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'Sheet1'!$A$4:$Z$109</definedName>
  </definedNames>
  <calcPr fullCalcOnLoad="1"/>
</workbook>
</file>

<file path=xl/sharedStrings.xml><?xml version="1.0" encoding="utf-8"?>
<sst xmlns="http://schemas.openxmlformats.org/spreadsheetml/2006/main" count="1450" uniqueCount="427">
  <si>
    <t>平塘县2018年事业单位面向社会公开招聘职位一览表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</si>
  <si>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</si>
  <si>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</si>
  <si>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</si>
  <si>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</si>
  <si>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</si>
  <si>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</si>
  <si>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</si>
  <si>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</si>
  <si>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</si>
  <si>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</si>
  <si>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</si>
  <si>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</si>
  <si>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</si>
  <si>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</si>
  <si>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</si>
  <si>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</si>
  <si>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</si>
  <si>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</si>
  <si>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</si>
  <si>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</si>
  <si>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</si>
  <si>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</si>
  <si>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</si>
  <si>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</si>
  <si>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</si>
  <si>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</si>
  <si>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</si>
  <si>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</si>
  <si>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</si>
  <si>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平塘县保密技术检查中心</t>
  </si>
  <si>
    <t>03</t>
  </si>
  <si>
    <t>平塘县行政中心</t>
  </si>
  <si>
    <t>0854-7231999</t>
  </si>
  <si>
    <t>01</t>
  </si>
  <si>
    <t>工作员</t>
  </si>
  <si>
    <t>管理岗位</t>
  </si>
  <si>
    <t>办公室日常工作</t>
  </si>
  <si>
    <t>综合管理类_A类</t>
  </si>
  <si>
    <t>综合管理类岗位</t>
  </si>
  <si>
    <t>本科及以上</t>
  </si>
  <si>
    <t>02</t>
  </si>
  <si>
    <t>日常保密技术检查</t>
  </si>
  <si>
    <t>通信工程</t>
  </si>
  <si>
    <t>平塘县小康社会建设办公室</t>
  </si>
  <si>
    <t>学士及以上学位</t>
  </si>
  <si>
    <t>经济学类、统计学类</t>
  </si>
  <si>
    <t>平塘县应急值守指挥中心</t>
  </si>
  <si>
    <t>平塘县行政中心六楼</t>
  </si>
  <si>
    <t>0854-7231893</t>
  </si>
  <si>
    <t>工作人员</t>
  </si>
  <si>
    <t>办公室工作</t>
  </si>
  <si>
    <t>汉语言文学、行政管理</t>
  </si>
  <si>
    <t>汉语言文字学</t>
  </si>
  <si>
    <t>平塘县人民政府法律顾问室</t>
  </si>
  <si>
    <t>法学类</t>
  </si>
  <si>
    <t>法学</t>
  </si>
  <si>
    <t>平塘县机关车辆综合保障中心</t>
  </si>
  <si>
    <t>平塘县瑞泽路12号</t>
  </si>
  <si>
    <t>0854-7231821</t>
  </si>
  <si>
    <t>办公室综合、文秘工作</t>
  </si>
  <si>
    <t>汉语言文学</t>
  </si>
  <si>
    <t>平塘县统计局派驻塘边镇统计调查中心</t>
  </si>
  <si>
    <t>04</t>
  </si>
  <si>
    <t>平塘县行政中心二楼</t>
  </si>
  <si>
    <t>0854-7225303</t>
  </si>
  <si>
    <t>统计调查</t>
  </si>
  <si>
    <t>平塘县统计局派驻克度镇统计调查中心</t>
  </si>
  <si>
    <t>平塘县公证处</t>
  </si>
  <si>
    <t>平塘县金盆街道瑞泽路14号</t>
  </si>
  <si>
    <t>0854-7221206</t>
  </si>
  <si>
    <t>公证工作</t>
  </si>
  <si>
    <t>通过国家司法考试并取得法律职业资格C级及以上证书</t>
  </si>
  <si>
    <t>黔南州公共资源交易中心平塘县分中心</t>
  </si>
  <si>
    <t>平塘县金盆街道迎宾大道一段环保大楼一楼</t>
  </si>
  <si>
    <t>0854—4838388</t>
  </si>
  <si>
    <t>财务工作</t>
  </si>
  <si>
    <t>金融学、会计学</t>
  </si>
  <si>
    <t>具有会计从业资格证</t>
  </si>
  <si>
    <t>平塘县群众工作中心</t>
  </si>
  <si>
    <t>平塘县金盆街道新区商务中心群众工作中心一楼</t>
  </si>
  <si>
    <t>0854-7231845</t>
  </si>
  <si>
    <t>人民群众来信、来访、接待工作</t>
  </si>
  <si>
    <t>大专及以上</t>
  </si>
  <si>
    <t>社会工作、社区管理与服务</t>
  </si>
  <si>
    <t>社会学、社会工作与管理</t>
  </si>
  <si>
    <t>办公室日常工作，文秘工作等</t>
  </si>
  <si>
    <t>汉语言文学、历史学、哲学、新闻学</t>
  </si>
  <si>
    <t>提供法律援助和服务等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</si>
  <si>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</si>
  <si>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平塘县建筑工程质量监督与安全管理站</t>
  </si>
  <si>
    <t>平塘县金盆街道商务中心6楼</t>
  </si>
  <si>
    <t>0854-7221272</t>
  </si>
  <si>
    <t>办公室工作人员</t>
  </si>
  <si>
    <t>平塘县城乡规划局</t>
  </si>
  <si>
    <t>专业技术人员</t>
  </si>
  <si>
    <t>专业技术岗位</t>
  </si>
  <si>
    <t>城市规划建设日常工作</t>
  </si>
  <si>
    <t>土木工程、城乡规划</t>
  </si>
  <si>
    <t>土木工程</t>
  </si>
  <si>
    <t>平塘县人民政府金融工作办公室</t>
  </si>
  <si>
    <t>平塘县商务中心二楼</t>
  </si>
  <si>
    <t>0854-7221600</t>
  </si>
  <si>
    <t>市场营销</t>
  </si>
  <si>
    <t>金融学</t>
  </si>
  <si>
    <t>平塘县养殖业发展中心</t>
  </si>
  <si>
    <t>平塘县金盆街道
迎宾大道一段225号</t>
  </si>
  <si>
    <t>0854-7226617</t>
  </si>
  <si>
    <t>技术员</t>
  </si>
  <si>
    <t>畜牧兽医技术推广</t>
  </si>
  <si>
    <t>动物医学、动物科学、草业科学</t>
  </si>
  <si>
    <t>畜牧学、兽医学</t>
  </si>
  <si>
    <t>平塘县农产品质量安全监测站</t>
  </si>
  <si>
    <t>平塘县金盆街道
迎宾大道一段226号</t>
  </si>
  <si>
    <t>农产品质量安全监测</t>
  </si>
  <si>
    <t>食品质量与安全、高分子材料与工程</t>
  </si>
  <si>
    <t>食品科学与工程</t>
  </si>
  <si>
    <t>平塘县种子管理站</t>
  </si>
  <si>
    <t>农业技术推广</t>
  </si>
  <si>
    <t>农学、种子科学与工程</t>
  </si>
  <si>
    <t>作物学、园艺学、植物保护</t>
  </si>
  <si>
    <t>平塘县农民科技教育管理站</t>
  </si>
  <si>
    <t>农业科技教育培训</t>
  </si>
  <si>
    <t xml:space="preserve"> 农学</t>
  </si>
  <si>
    <t>平塘县国有资源资产管理局</t>
  </si>
  <si>
    <t>贵州省平塘县金盆街道横三路</t>
  </si>
  <si>
    <t>0854-7230214</t>
  </si>
  <si>
    <t>从事国有资产资产管理相关工作</t>
  </si>
  <si>
    <t>财政金融类</t>
  </si>
  <si>
    <t>金融学、农林经济管理、审计学、资产评估</t>
  </si>
  <si>
    <t>金融学、财政学、农林经济管理</t>
  </si>
  <si>
    <t>预算执行和分析测试</t>
  </si>
  <si>
    <t>会计及相关专业</t>
  </si>
  <si>
    <t>平塘县基层财政管理局</t>
  </si>
  <si>
    <t>从事财政信息化相关工作</t>
  </si>
  <si>
    <t>计算机及相关专业</t>
  </si>
  <si>
    <t>平塘县人民政府政务服务中心</t>
  </si>
  <si>
    <t>平塘县人民政府政务服务大厅4楼</t>
  </si>
  <si>
    <t>0854-7231708</t>
  </si>
  <si>
    <t>平塘县者密市场监管服务中心</t>
  </si>
  <si>
    <t>平塘县者密镇</t>
  </si>
  <si>
    <t>0854-7221450</t>
  </si>
  <si>
    <t>技术人员</t>
  </si>
  <si>
    <t>市场监管工作</t>
  </si>
  <si>
    <t>应用化学、化学、药学</t>
  </si>
  <si>
    <t>应用化学、药学</t>
  </si>
  <si>
    <t>平塘县通州市场监管服务中心</t>
  </si>
  <si>
    <t>平塘县通州镇</t>
  </si>
  <si>
    <t>市场监督工作</t>
  </si>
  <si>
    <t>功能材料、材料科学与工程</t>
  </si>
  <si>
    <t>材料学</t>
  </si>
  <si>
    <t>平塘县交通运输局技术室</t>
  </si>
  <si>
    <t>平塘县商务中心五楼</t>
  </si>
  <si>
    <t>0854-7227299</t>
  </si>
  <si>
    <t>人力资源管理</t>
  </si>
  <si>
    <t>平塘县平舟镇交通运输管理所</t>
  </si>
  <si>
    <t>平塘县平舟镇</t>
  </si>
  <si>
    <t>交通工程管理</t>
  </si>
  <si>
    <t>是</t>
  </si>
  <si>
    <t>平塘县牙舟镇交通运输管理所</t>
  </si>
  <si>
    <t>平塘县牙舟镇</t>
  </si>
  <si>
    <t xml:space="preserve"> 
中国语言文学类</t>
  </si>
  <si>
    <t>平塘县通州镇交通运输管理所</t>
  </si>
  <si>
    <t>平塘县克度镇交通运输管理所</t>
  </si>
  <si>
    <t>平塘县克度镇</t>
  </si>
  <si>
    <t>平塘县大塘镇交通运输管理所</t>
  </si>
  <si>
    <t>平塘县大塘镇</t>
  </si>
  <si>
    <t>道路桥梁工程技术</t>
  </si>
  <si>
    <t>道路桥梁与渡河工程</t>
  </si>
  <si>
    <t>平塘县甲茶镇交通运输管理所</t>
  </si>
  <si>
    <t>平塘县甲茶镇</t>
  </si>
  <si>
    <t>会计学</t>
  </si>
  <si>
    <t>平塘县者密镇交通运输管理所</t>
  </si>
  <si>
    <t>平塘县电子商务发展中心</t>
  </si>
  <si>
    <t>平塘县迎宾大道二段75号</t>
  </si>
  <si>
    <t>0854-7231933</t>
  </si>
  <si>
    <t>电子商务相关</t>
  </si>
  <si>
    <t>电子商务</t>
  </si>
  <si>
    <t>财务相关工作</t>
  </si>
  <si>
    <t>财务管理</t>
  </si>
  <si>
    <t>平塘县水库和生态移民局</t>
  </si>
  <si>
    <t>平塘县商务中心三楼</t>
  </si>
  <si>
    <t>0854-7231780</t>
  </si>
  <si>
    <t>水库移民工作</t>
  </si>
  <si>
    <t>生态移民工作</t>
  </si>
  <si>
    <t>平塘县市政管理中心</t>
  </si>
  <si>
    <t>平塘县金盆街道新舟新区瑞泽路18号</t>
  </si>
  <si>
    <t>0854—7230525</t>
  </si>
  <si>
    <t>市政设施管理</t>
  </si>
  <si>
    <t>市政设施专业维护</t>
  </si>
  <si>
    <t>市政工程、城市管理</t>
  </si>
  <si>
    <t>公共管理</t>
  </si>
  <si>
    <t>平塘县政府和社会资本合作（PPP）项目管理中心</t>
  </si>
  <si>
    <t>平塘县政府二楼</t>
  </si>
  <si>
    <t>0854－7231939</t>
  </si>
  <si>
    <t>PPP项目融资</t>
  </si>
  <si>
    <t>经济管理类</t>
  </si>
  <si>
    <t>应用经济学</t>
  </si>
  <si>
    <t>平塘县精神文明活动创建中心</t>
  </si>
  <si>
    <t>贵州省平塘县</t>
  </si>
  <si>
    <t>0854-7231809</t>
  </si>
  <si>
    <t>办公室日常工作，文秘工作</t>
  </si>
  <si>
    <t>行政管理；语言文化类</t>
  </si>
  <si>
    <t>行政管理；文史类；计算机及相关专业</t>
  </si>
  <si>
    <t>平塘县新闻宣传中心《今日平塘》编辑部</t>
  </si>
  <si>
    <t>平塘县行政中心三楼</t>
  </si>
  <si>
    <t>0854-7231817</t>
  </si>
  <si>
    <t>记者</t>
  </si>
  <si>
    <t>新闻采访工作</t>
  </si>
  <si>
    <t>文史类、新闻传播学类、新闻类</t>
  </si>
  <si>
    <t>中国语言文学类、新闻学</t>
  </si>
  <si>
    <t>中共平塘县委非公有制企业和社会组织工作委员会</t>
  </si>
  <si>
    <t>平塘县金盆街道新区行政中心四楼</t>
  </si>
  <si>
    <t>0854-7231833</t>
  </si>
  <si>
    <t>从事办公室工作</t>
  </si>
  <si>
    <t>平塘县干部人事档案管理中心</t>
  </si>
  <si>
    <t>金盆街道后山大道</t>
  </si>
  <si>
    <t>0854-7230772</t>
  </si>
  <si>
    <t>从事档案管理工作</t>
  </si>
  <si>
    <t>档案学、档案信息管理</t>
  </si>
  <si>
    <t>档案学</t>
  </si>
  <si>
    <t>平塘县新型农村合作医疗管理委员会办公室</t>
  </si>
  <si>
    <t>0854－7221845</t>
  </si>
  <si>
    <t>新农合稽查工作</t>
  </si>
  <si>
    <t>医疗卫生类_E类</t>
  </si>
  <si>
    <t>公共卫生管理岗位</t>
  </si>
  <si>
    <t>临床医学类、基础医学类</t>
  </si>
  <si>
    <t>临床医学、基础医学</t>
  </si>
  <si>
    <t>临床医学</t>
  </si>
  <si>
    <t>业务科</t>
  </si>
  <si>
    <t>平塘县妇幼保健和计划生育服务中心</t>
  </si>
  <si>
    <t>平塘县金盆街道迎宾大道中段</t>
  </si>
  <si>
    <t>0854-7225174</t>
  </si>
  <si>
    <t>医生</t>
  </si>
  <si>
    <t>产科医生</t>
  </si>
  <si>
    <t>西医临床岗位</t>
  </si>
  <si>
    <t xml:space="preserve">临床医学
</t>
  </si>
  <si>
    <t>妇产科学</t>
  </si>
  <si>
    <t>妇产科医生</t>
  </si>
  <si>
    <t>护士</t>
  </si>
  <si>
    <t>护理</t>
  </si>
  <si>
    <t>护理岗位</t>
  </si>
  <si>
    <t>护理、护理学</t>
  </si>
  <si>
    <t>护理学</t>
  </si>
  <si>
    <t>持有护士执业资格证</t>
  </si>
  <si>
    <t>平塘县人民医院</t>
  </si>
  <si>
    <t>平塘县金盆街道新舟村拉高六组</t>
  </si>
  <si>
    <t>0854-7231500</t>
  </si>
  <si>
    <t>临床医生</t>
  </si>
  <si>
    <t>从事临床诊疗工作</t>
  </si>
  <si>
    <t>临床医学类</t>
  </si>
  <si>
    <t>中医医生</t>
  </si>
  <si>
    <t>从事中医诊疗工作</t>
  </si>
  <si>
    <t>中医临床岗位</t>
  </si>
  <si>
    <t>中医学、中西医结合</t>
  </si>
  <si>
    <t>中医学类、中西医结合类</t>
  </si>
  <si>
    <t>麻醉医生</t>
  </si>
  <si>
    <t>从事手术麻醉</t>
  </si>
  <si>
    <t>麻醉学</t>
  </si>
  <si>
    <t>临床护士</t>
  </si>
  <si>
    <t>从事临床护理工作</t>
  </si>
  <si>
    <t>持有护士执业资格证书</t>
  </si>
  <si>
    <t>05</t>
  </si>
  <si>
    <t>产科助产士</t>
  </si>
  <si>
    <t>从事助产工作</t>
  </si>
  <si>
    <t>助产</t>
  </si>
  <si>
    <t>平塘县金盆街道办事处新舟村拉高六组</t>
  </si>
  <si>
    <t>06</t>
  </si>
  <si>
    <t>影像医生</t>
  </si>
  <si>
    <t>从事超声影像工作</t>
  </si>
  <si>
    <t>医学技术岗位</t>
  </si>
  <si>
    <t>医学影像学</t>
  </si>
  <si>
    <t>影像医学与核医学</t>
  </si>
  <si>
    <t>医院B超室工作岗位</t>
  </si>
  <si>
    <t>07</t>
  </si>
  <si>
    <t>医学检验医生</t>
  </si>
  <si>
    <t>从事医学检验工作</t>
  </si>
  <si>
    <t>医学检验</t>
  </si>
  <si>
    <t>临床检验诊断学</t>
  </si>
  <si>
    <t>08</t>
  </si>
  <si>
    <t>信息技术员</t>
  </si>
  <si>
    <t>医院信息化建设</t>
  </si>
  <si>
    <t>信息与计算科学、医学信息工程</t>
  </si>
  <si>
    <t>计算机科学与技术</t>
  </si>
  <si>
    <t>医院信息科工作岗位</t>
  </si>
  <si>
    <t>平塘县牙舟镇中心卫生院</t>
  </si>
  <si>
    <t>牙舟镇兴陶村</t>
  </si>
  <si>
    <t>0854-7226703</t>
  </si>
  <si>
    <t>检验士</t>
  </si>
  <si>
    <t>医学检验工作</t>
  </si>
  <si>
    <t>医学检验技术 </t>
  </si>
  <si>
    <t>平塘县塘边镇中心卫生院</t>
  </si>
  <si>
    <t>塘边镇湾子村</t>
  </si>
  <si>
    <t>平塘县大塘镇中心卫生院</t>
  </si>
  <si>
    <t>大塘镇西关村</t>
  </si>
  <si>
    <t>中医医师</t>
  </si>
  <si>
    <t>平塘县甲茶镇中心卫生院</t>
  </si>
  <si>
    <t>甲茶镇摆河村</t>
  </si>
  <si>
    <t>平塘县者密镇中心卫生院</t>
  </si>
  <si>
    <t>者密镇金玉村</t>
  </si>
  <si>
    <t>平塘县校财局管中心</t>
  </si>
  <si>
    <t>平塘县金盆街道商务中心</t>
  </si>
  <si>
    <t>0854－7228109</t>
  </si>
  <si>
    <t>财务管理工作</t>
  </si>
  <si>
    <t>财会管理、会计电算化、经济学</t>
  </si>
  <si>
    <t>平塘民族中学</t>
  </si>
  <si>
    <t>0854－7221739</t>
  </si>
  <si>
    <t>语文教师</t>
  </si>
  <si>
    <t>高中语文教师</t>
  </si>
  <si>
    <t>中小学教师类_D类</t>
  </si>
  <si>
    <t>中小学教师类岗位</t>
  </si>
  <si>
    <t>汉语言文字学、中国语言文学</t>
  </si>
  <si>
    <t>持有相应学科高级中学教师资格证</t>
  </si>
  <si>
    <t>平塘县平湖中学</t>
  </si>
  <si>
    <t>0854-7221739</t>
  </si>
  <si>
    <t>信息技术教师</t>
  </si>
  <si>
    <t>高中信息技术教育</t>
  </si>
  <si>
    <t>计算机教育、计算机科学与技术</t>
  </si>
  <si>
    <t>计算机应用技术、计算机科学与技术</t>
  </si>
  <si>
    <t>平塘中等职业学校</t>
  </si>
  <si>
    <t>0854-7473676</t>
  </si>
  <si>
    <t>体育教育教师</t>
  </si>
  <si>
    <t>职校体育教育</t>
  </si>
  <si>
    <t>体育教育、体育与健康教育</t>
  </si>
  <si>
    <t>体育教育训练学、民族传统体育学</t>
  </si>
  <si>
    <t>学前教育教师</t>
  </si>
  <si>
    <t>职校学前教育</t>
  </si>
  <si>
    <t>学前教育</t>
  </si>
  <si>
    <t>持有教师资格证</t>
  </si>
  <si>
    <t>酒店管理教师</t>
  </si>
  <si>
    <t>职校酒店管理教育</t>
  </si>
  <si>
    <t>酒店管理教育</t>
  </si>
  <si>
    <t>平塘县第二中学</t>
  </si>
  <si>
    <t>0854－7231215</t>
  </si>
  <si>
    <t>初中体育教育</t>
  </si>
  <si>
    <t>持有相应学科初级中学及以上教师资格证</t>
  </si>
  <si>
    <t>平塘县第三中学</t>
  </si>
  <si>
    <t>0854-7476156</t>
  </si>
  <si>
    <t>初中语文教师</t>
  </si>
  <si>
    <t>0854-7476157</t>
  </si>
  <si>
    <t>思想政治教师</t>
  </si>
  <si>
    <t>初中思想政治教育</t>
  </si>
  <si>
    <t>思想政治教育、政治教育</t>
  </si>
  <si>
    <t>政治学理论、政治学</t>
  </si>
  <si>
    <t>0854-7476159</t>
  </si>
  <si>
    <t>体育教师</t>
  </si>
  <si>
    <t>平塘县特殊教育学校</t>
  </si>
  <si>
    <t>0854—7228109</t>
  </si>
  <si>
    <t>小学体育教育</t>
  </si>
  <si>
    <t>持有相应学科小学及以上教师资格证</t>
  </si>
  <si>
    <t>平塘县平湖第二小学</t>
  </si>
  <si>
    <t>平湖第二小学</t>
  </si>
  <si>
    <t>小学体育学育</t>
  </si>
  <si>
    <t>平塘县平舟实验小学</t>
  </si>
  <si>
    <t>0854-7221657</t>
  </si>
  <si>
    <t>小学语文教育</t>
  </si>
  <si>
    <t>语文教育</t>
  </si>
  <si>
    <t>平塘县平湖第四小学</t>
  </si>
  <si>
    <t>小学信息技术教育</t>
  </si>
  <si>
    <t>持有小学及以上教师资格证</t>
  </si>
  <si>
    <t>平塘县第一幼儿园</t>
  </si>
  <si>
    <t>0854－7221392</t>
  </si>
  <si>
    <t>幼儿园学前教育</t>
  </si>
  <si>
    <t>持有幼儿园教师资格证</t>
  </si>
  <si>
    <t>08547221392</t>
  </si>
  <si>
    <t>幼儿园体育教育</t>
  </si>
  <si>
    <t>平塘县第二幼儿园</t>
  </si>
  <si>
    <t>平塘县平舟幼儿园</t>
  </si>
  <si>
    <t>美术教师</t>
  </si>
  <si>
    <t>幼儿园美术教育</t>
  </si>
  <si>
    <t>美术教育、美术</t>
  </si>
  <si>
    <t>美术教育、美术学、美术</t>
  </si>
  <si>
    <t>美术学、设计艺术学</t>
  </si>
  <si>
    <t>平塘中等职业学校附属幼儿园</t>
  </si>
  <si>
    <t>平塘县甲茶镇农业技术综合服务中心</t>
  </si>
  <si>
    <t>贵州省平塘县甲茶镇摆河村场坝组</t>
  </si>
  <si>
    <t>0854-7311178</t>
  </si>
  <si>
    <t>农学学科门类</t>
  </si>
  <si>
    <t>农学</t>
  </si>
  <si>
    <t>平塘县甲茶镇人力资源与社会保障服务中心</t>
  </si>
  <si>
    <t>平塘县甲茶镇财政所（平塘县财政局甲茶镇财政分局）</t>
  </si>
  <si>
    <t>平塘县通州镇农业技术综合服务中心</t>
  </si>
  <si>
    <t>平塘县通州镇通星村</t>
  </si>
  <si>
    <t>0854—7451079</t>
  </si>
  <si>
    <t>专业技术员</t>
  </si>
  <si>
    <t>从事农业技术服务</t>
  </si>
  <si>
    <t>农业技术类</t>
  </si>
  <si>
    <t xml:space="preserve">农学 </t>
  </si>
  <si>
    <t>通州镇人力资源和社会保障服务中心</t>
  </si>
  <si>
    <t>从事人力资源和社会保障服务工作</t>
  </si>
  <si>
    <t>计算机类</t>
  </si>
  <si>
    <t>平塘县通州镇扶贫工作站</t>
  </si>
  <si>
    <t>管理人员</t>
  </si>
  <si>
    <t>从事扶贫工作</t>
  </si>
  <si>
    <t>平塘县大塘镇人力资源和社会保障服务中心</t>
  </si>
  <si>
    <t>平塘县大塘镇西关村四组</t>
  </si>
  <si>
    <t>0854-7363326</t>
  </si>
  <si>
    <t>平塘县大塘镇水利站</t>
  </si>
  <si>
    <t>水利工作</t>
  </si>
  <si>
    <t>水文与水资源类、水利工程与管理类</t>
  </si>
  <si>
    <t>水利水电工程、水利水电建筑工程</t>
  </si>
  <si>
    <t>水利工程、水利水电工程</t>
  </si>
  <si>
    <t>平塘县塘边镇水利站</t>
  </si>
  <si>
    <t>平塘县塘边镇湾子村</t>
  </si>
  <si>
    <t>0854-7421088</t>
  </si>
  <si>
    <t>日常工作</t>
  </si>
  <si>
    <t>水利类</t>
  </si>
  <si>
    <t>水利工程</t>
  </si>
  <si>
    <t>平塘县塘边镇扶贫工作站</t>
  </si>
  <si>
    <t>扶贫工作</t>
  </si>
  <si>
    <t>平塘县者密镇人力资源和社会保障服务中心</t>
  </si>
  <si>
    <t>平塘县者密镇金玉村街上</t>
  </si>
  <si>
    <t>0854-7542229</t>
  </si>
  <si>
    <t>人力资源保障</t>
  </si>
  <si>
    <t>平塘县者密镇村镇建设服务中心</t>
  </si>
  <si>
    <t>村镇建设</t>
  </si>
  <si>
    <t>建筑类</t>
  </si>
  <si>
    <t xml:space="preserve"> 土木工程</t>
  </si>
  <si>
    <t>平塘县掌布镇扶贫站</t>
  </si>
  <si>
    <t>平塘县掌布镇掌布村场边寨组</t>
  </si>
  <si>
    <t>0854-7380001</t>
  </si>
  <si>
    <t>从事办公室日常工作</t>
  </si>
  <si>
    <t>平塘县掌布镇农业服务中心</t>
  </si>
  <si>
    <t>平塘县掌布镇财政所（平塘县财政局掌布镇分局）</t>
  </si>
  <si>
    <t>从事会计出纳工作</t>
  </si>
  <si>
    <t>会计、财务管理</t>
  </si>
  <si>
    <t>会计学、审计学、财务管理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</si>
</sst>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34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7" fontId="2" fillId="0" borderId="11" xfId="0" applyNumberFormat="1" applyFont="1" applyBorder="1" applyAlignment="1">
      <alignment vertical="center" wrapText="1"/>
    </xf>
    <xf numFmtId="7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/>
    </xf>
    <xf numFmtId="7" fontId="8" fillId="0" borderId="11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7" fontId="10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7" fontId="8" fillId="0" borderId="11" xfId="64" applyNumberFormat="1" applyFont="1" applyFill="1" applyBorder="1" applyAlignment="1">
      <alignment horizontal="center" vertical="center" wrapText="1"/>
      <protection/>
    </xf>
    <xf numFmtId="7" fontId="8" fillId="0" borderId="11" xfId="0" applyNumberFormat="1" applyFont="1" applyFill="1" applyBorder="1" applyAlignment="1">
      <alignment horizontal="center" vertical="center" wrapText="1"/>
    </xf>
    <xf numFmtId="7" fontId="8" fillId="0" borderId="11" xfId="0" applyNumberFormat="1" applyFont="1" applyFill="1" applyBorder="1" applyAlignment="1" applyProtection="1">
      <alignment vertical="center" wrapText="1"/>
      <protection locked="0"/>
    </xf>
    <xf numFmtId="7" fontId="8" fillId="33" borderId="11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zoomScale="130" zoomScaleNormal="130" workbookViewId="0" topLeftCell="H67">
      <selection activeCell="Q76" sqref="Q76"/>
    </sheetView>
  </sheetViews>
  <sheetFormatPr defaultColWidth="9.00390625" defaultRowHeight="15"/>
  <cols>
    <col min="1" max="1" width="4.140625" style="1" customWidth="1"/>
    <col min="3" max="3" width="4.140625" style="0" customWidth="1"/>
    <col min="6" max="6" width="3.8515625" style="2" customWidth="1"/>
    <col min="7" max="7" width="6.00390625" style="0" customWidth="1"/>
    <col min="8" max="8" width="7.00390625" style="0" customWidth="1"/>
    <col min="12" max="12" width="6.140625" style="0" customWidth="1"/>
    <col min="13" max="13" width="4.8515625" style="0" customWidth="1"/>
    <col min="14" max="14" width="7.140625" style="0" customWidth="1"/>
    <col min="20" max="20" width="5.140625" style="0" customWidth="1"/>
    <col min="21" max="22" width="6.140625" style="0" customWidth="1"/>
    <col min="23" max="23" width="4.8515625" style="0" customWidth="1"/>
    <col min="24" max="24" width="7.28125" style="0" customWidth="1"/>
    <col min="25" max="25" width="9.140625" style="0" customWidth="1"/>
  </cols>
  <sheetData>
    <row r="1" spans="1:26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27" t="s">
        <v>10</v>
      </c>
      <c r="K3" s="27"/>
      <c r="L3" s="28" t="s">
        <v>11</v>
      </c>
      <c r="M3" s="29" t="s">
        <v>12</v>
      </c>
      <c r="N3" s="5" t="s">
        <v>13</v>
      </c>
      <c r="O3" s="5" t="s">
        <v>14</v>
      </c>
      <c r="P3" s="30" t="s">
        <v>15</v>
      </c>
      <c r="Q3" s="40"/>
      <c r="R3" s="40"/>
      <c r="S3" s="41"/>
      <c r="T3" s="33" t="s">
        <v>16</v>
      </c>
      <c r="U3" s="30" t="s">
        <v>17</v>
      </c>
      <c r="V3" s="40"/>
      <c r="W3" s="41"/>
      <c r="X3" s="33" t="s">
        <v>18</v>
      </c>
      <c r="Y3" s="5" t="s">
        <v>19</v>
      </c>
      <c r="Z3" s="5" t="s">
        <v>20</v>
      </c>
    </row>
    <row r="4" spans="1:26" ht="31.5">
      <c r="A4" s="5"/>
      <c r="B4" s="5"/>
      <c r="C4" s="5"/>
      <c r="D4" s="5"/>
      <c r="E4" s="5"/>
      <c r="F4" s="5"/>
      <c r="G4" s="5"/>
      <c r="H4" s="5"/>
      <c r="I4" s="5"/>
      <c r="J4" s="31" t="s">
        <v>21</v>
      </c>
      <c r="K4" s="31" t="s">
        <v>22</v>
      </c>
      <c r="L4" s="32"/>
      <c r="M4" s="29"/>
      <c r="N4" s="5"/>
      <c r="O4" s="5"/>
      <c r="P4" s="33" t="s">
        <v>23</v>
      </c>
      <c r="Q4" s="33" t="s">
        <v>24</v>
      </c>
      <c r="R4" s="33" t="s">
        <v>25</v>
      </c>
      <c r="S4" s="33" t="s">
        <v>26</v>
      </c>
      <c r="T4" s="42"/>
      <c r="U4" s="43" t="s">
        <v>27</v>
      </c>
      <c r="V4" s="43" t="s">
        <v>28</v>
      </c>
      <c r="W4" s="43" t="s">
        <v>29</v>
      </c>
      <c r="X4" s="42" t="s">
        <v>18</v>
      </c>
      <c r="Y4" s="5"/>
      <c r="Z4" s="5"/>
    </row>
    <row r="5" spans="1:26" ht="33.75">
      <c r="A5" s="6">
        <v>601</v>
      </c>
      <c r="B5" s="7" t="s">
        <v>30</v>
      </c>
      <c r="C5" s="8" t="s">
        <v>31</v>
      </c>
      <c r="D5" s="9" t="s">
        <v>32</v>
      </c>
      <c r="E5" s="10" t="s">
        <v>33</v>
      </c>
      <c r="F5" s="11" t="s">
        <v>34</v>
      </c>
      <c r="G5" s="12" t="s">
        <v>35</v>
      </c>
      <c r="H5" s="12" t="s">
        <v>36</v>
      </c>
      <c r="I5" s="9" t="s">
        <v>37</v>
      </c>
      <c r="J5" s="10" t="s">
        <v>38</v>
      </c>
      <c r="K5" s="10" t="s">
        <v>39</v>
      </c>
      <c r="L5" s="34">
        <v>11</v>
      </c>
      <c r="M5" s="12">
        <v>1</v>
      </c>
      <c r="N5" s="35" t="s">
        <v>40</v>
      </c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33.75">
      <c r="A6" s="6">
        <v>601</v>
      </c>
      <c r="B6" s="7" t="s">
        <v>30</v>
      </c>
      <c r="C6" s="8" t="s">
        <v>31</v>
      </c>
      <c r="D6" s="9" t="s">
        <v>32</v>
      </c>
      <c r="E6" s="10" t="s">
        <v>33</v>
      </c>
      <c r="F6" s="11" t="s">
        <v>41</v>
      </c>
      <c r="G6" s="12" t="s">
        <v>35</v>
      </c>
      <c r="H6" s="12" t="s">
        <v>36</v>
      </c>
      <c r="I6" s="9" t="s">
        <v>42</v>
      </c>
      <c r="J6" s="10" t="s">
        <v>38</v>
      </c>
      <c r="K6" s="10" t="s">
        <v>39</v>
      </c>
      <c r="L6" s="34">
        <v>11</v>
      </c>
      <c r="M6" s="12">
        <v>1</v>
      </c>
      <c r="N6" s="35" t="s">
        <v>40</v>
      </c>
      <c r="O6" s="35"/>
      <c r="P6" s="36"/>
      <c r="Q6" s="36"/>
      <c r="R6" s="36" t="s">
        <v>43</v>
      </c>
      <c r="S6" s="36"/>
      <c r="T6" s="36"/>
      <c r="U6" s="36"/>
      <c r="V6" s="36"/>
      <c r="W6" s="36"/>
      <c r="X6" s="36"/>
      <c r="Y6" s="36"/>
      <c r="Z6" s="36"/>
    </row>
    <row r="7" spans="1:26" ht="33.75">
      <c r="A7" s="6">
        <v>602</v>
      </c>
      <c r="B7" s="7" t="s">
        <v>44</v>
      </c>
      <c r="C7" s="8" t="s">
        <v>31</v>
      </c>
      <c r="D7" s="9" t="s">
        <v>32</v>
      </c>
      <c r="E7" s="10" t="s">
        <v>33</v>
      </c>
      <c r="F7" s="11" t="s">
        <v>34</v>
      </c>
      <c r="G7" s="12" t="s">
        <v>35</v>
      </c>
      <c r="H7" s="12" t="s">
        <v>36</v>
      </c>
      <c r="I7" s="9" t="s">
        <v>37</v>
      </c>
      <c r="J7" s="10" t="s">
        <v>38</v>
      </c>
      <c r="K7" s="10" t="s">
        <v>39</v>
      </c>
      <c r="L7" s="34">
        <v>11</v>
      </c>
      <c r="M7" s="12">
        <v>1</v>
      </c>
      <c r="N7" s="35" t="s">
        <v>40</v>
      </c>
      <c r="O7" s="35" t="s">
        <v>45</v>
      </c>
      <c r="P7" s="36"/>
      <c r="Q7" s="36"/>
      <c r="R7" s="36" t="s">
        <v>46</v>
      </c>
      <c r="S7" s="36"/>
      <c r="T7" s="36"/>
      <c r="U7" s="36"/>
      <c r="V7" s="36"/>
      <c r="W7" s="36"/>
      <c r="X7" s="36"/>
      <c r="Y7" s="36"/>
      <c r="Z7" s="36"/>
    </row>
    <row r="8" spans="1:26" ht="33.75">
      <c r="A8" s="6">
        <v>603</v>
      </c>
      <c r="B8" s="13" t="s">
        <v>47</v>
      </c>
      <c r="C8" s="8" t="s">
        <v>31</v>
      </c>
      <c r="D8" s="9" t="s">
        <v>48</v>
      </c>
      <c r="E8" s="14" t="s">
        <v>49</v>
      </c>
      <c r="F8" s="11" t="s">
        <v>34</v>
      </c>
      <c r="G8" s="15" t="s">
        <v>50</v>
      </c>
      <c r="H8" s="12" t="s">
        <v>36</v>
      </c>
      <c r="I8" s="9" t="s">
        <v>51</v>
      </c>
      <c r="J8" s="10" t="s">
        <v>38</v>
      </c>
      <c r="K8" s="10" t="s">
        <v>39</v>
      </c>
      <c r="L8" s="34">
        <v>11</v>
      </c>
      <c r="M8" s="12">
        <v>1</v>
      </c>
      <c r="N8" s="35" t="s">
        <v>40</v>
      </c>
      <c r="O8" s="35" t="s">
        <v>45</v>
      </c>
      <c r="P8" s="36"/>
      <c r="Q8" s="36"/>
      <c r="R8" s="36" t="s">
        <v>52</v>
      </c>
      <c r="S8" s="36" t="s">
        <v>53</v>
      </c>
      <c r="T8" s="36"/>
      <c r="U8" s="36"/>
      <c r="V8" s="36"/>
      <c r="W8" s="36"/>
      <c r="X8" s="36"/>
      <c r="Y8" s="36"/>
      <c r="Z8" s="36"/>
    </row>
    <row r="9" spans="1:26" ht="33.75">
      <c r="A9" s="6">
        <v>604</v>
      </c>
      <c r="B9" s="13" t="s">
        <v>54</v>
      </c>
      <c r="C9" s="8" t="s">
        <v>31</v>
      </c>
      <c r="D9" s="9" t="s">
        <v>48</v>
      </c>
      <c r="E9" s="14" t="s">
        <v>49</v>
      </c>
      <c r="F9" s="11" t="s">
        <v>34</v>
      </c>
      <c r="G9" s="15" t="s">
        <v>50</v>
      </c>
      <c r="H9" s="12" t="s">
        <v>36</v>
      </c>
      <c r="I9" s="9" t="s">
        <v>51</v>
      </c>
      <c r="J9" s="10" t="s">
        <v>38</v>
      </c>
      <c r="K9" s="10" t="s">
        <v>39</v>
      </c>
      <c r="L9" s="34">
        <v>11</v>
      </c>
      <c r="M9" s="12">
        <v>3</v>
      </c>
      <c r="N9" s="35" t="s">
        <v>40</v>
      </c>
      <c r="O9" s="35" t="s">
        <v>45</v>
      </c>
      <c r="P9" s="36"/>
      <c r="Q9" s="36"/>
      <c r="R9" s="36" t="s">
        <v>55</v>
      </c>
      <c r="S9" s="36" t="s">
        <v>56</v>
      </c>
      <c r="T9" s="36"/>
      <c r="U9" s="36"/>
      <c r="V9" s="36"/>
      <c r="W9" s="36"/>
      <c r="X9" s="36"/>
      <c r="Y9" s="36"/>
      <c r="Z9" s="36"/>
    </row>
    <row r="10" spans="1:26" ht="33.75">
      <c r="A10" s="6">
        <v>605</v>
      </c>
      <c r="B10" s="7" t="s">
        <v>57</v>
      </c>
      <c r="C10" s="8" t="s">
        <v>31</v>
      </c>
      <c r="D10" s="9" t="s">
        <v>58</v>
      </c>
      <c r="E10" s="16" t="s">
        <v>59</v>
      </c>
      <c r="F10" s="11" t="s">
        <v>34</v>
      </c>
      <c r="G10" s="12" t="s">
        <v>35</v>
      </c>
      <c r="H10" s="12" t="s">
        <v>36</v>
      </c>
      <c r="I10" s="9" t="s">
        <v>60</v>
      </c>
      <c r="J10" s="10" t="s">
        <v>38</v>
      </c>
      <c r="K10" s="10" t="s">
        <v>39</v>
      </c>
      <c r="L10" s="34">
        <v>11</v>
      </c>
      <c r="M10" s="12">
        <v>1</v>
      </c>
      <c r="N10" s="35" t="s">
        <v>40</v>
      </c>
      <c r="O10" s="35"/>
      <c r="P10" s="36"/>
      <c r="Q10" s="36"/>
      <c r="R10" s="36" t="s">
        <v>61</v>
      </c>
      <c r="S10" s="36"/>
      <c r="T10" s="44"/>
      <c r="U10" s="36"/>
      <c r="V10" s="36"/>
      <c r="W10" s="36"/>
      <c r="X10" s="36"/>
      <c r="Y10" s="36"/>
      <c r="Z10" s="36"/>
    </row>
    <row r="11" spans="1:26" ht="45">
      <c r="A11" s="6">
        <v>606</v>
      </c>
      <c r="B11" s="13" t="s">
        <v>62</v>
      </c>
      <c r="C11" s="8" t="s">
        <v>63</v>
      </c>
      <c r="D11" s="17" t="s">
        <v>64</v>
      </c>
      <c r="E11" s="18" t="s">
        <v>65</v>
      </c>
      <c r="F11" s="11" t="s">
        <v>34</v>
      </c>
      <c r="G11" s="19" t="s">
        <v>35</v>
      </c>
      <c r="H11" s="19" t="s">
        <v>36</v>
      </c>
      <c r="I11" s="37" t="s">
        <v>66</v>
      </c>
      <c r="J11" s="10" t="s">
        <v>38</v>
      </c>
      <c r="K11" s="10" t="s">
        <v>39</v>
      </c>
      <c r="L11" s="34">
        <v>11</v>
      </c>
      <c r="M11" s="19">
        <v>1</v>
      </c>
      <c r="N11" s="35" t="s">
        <v>40</v>
      </c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45">
      <c r="A12" s="6">
        <v>607</v>
      </c>
      <c r="B12" s="13" t="s">
        <v>67</v>
      </c>
      <c r="C12" s="8" t="s">
        <v>63</v>
      </c>
      <c r="D12" s="17" t="s">
        <v>64</v>
      </c>
      <c r="E12" s="18" t="s">
        <v>65</v>
      </c>
      <c r="F12" s="11" t="s">
        <v>34</v>
      </c>
      <c r="G12" s="19" t="s">
        <v>35</v>
      </c>
      <c r="H12" s="19" t="s">
        <v>36</v>
      </c>
      <c r="I12" s="37" t="s">
        <v>66</v>
      </c>
      <c r="J12" s="10" t="s">
        <v>38</v>
      </c>
      <c r="K12" s="10" t="s">
        <v>39</v>
      </c>
      <c r="L12" s="34">
        <v>11</v>
      </c>
      <c r="M12" s="19">
        <v>1</v>
      </c>
      <c r="N12" s="35" t="s">
        <v>40</v>
      </c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42">
      <c r="A13" s="6">
        <v>608</v>
      </c>
      <c r="B13" s="7" t="s">
        <v>68</v>
      </c>
      <c r="C13" s="8" t="s">
        <v>31</v>
      </c>
      <c r="D13" s="20" t="s">
        <v>69</v>
      </c>
      <c r="E13" s="10" t="s">
        <v>70</v>
      </c>
      <c r="F13" s="11" t="s">
        <v>34</v>
      </c>
      <c r="G13" s="12" t="s">
        <v>35</v>
      </c>
      <c r="H13" s="12" t="s">
        <v>36</v>
      </c>
      <c r="I13" s="9" t="s">
        <v>71</v>
      </c>
      <c r="J13" s="10" t="s">
        <v>38</v>
      </c>
      <c r="K13" s="10" t="s">
        <v>39</v>
      </c>
      <c r="L13" s="34">
        <v>11</v>
      </c>
      <c r="M13" s="12">
        <v>2</v>
      </c>
      <c r="N13" s="35" t="s">
        <v>40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 t="s">
        <v>72</v>
      </c>
      <c r="Z13" s="36"/>
    </row>
    <row r="14" spans="1:26" ht="45">
      <c r="A14" s="6">
        <v>609</v>
      </c>
      <c r="B14" s="7" t="s">
        <v>73</v>
      </c>
      <c r="C14" s="8" t="s">
        <v>31</v>
      </c>
      <c r="D14" s="9" t="s">
        <v>74</v>
      </c>
      <c r="E14" s="10" t="s">
        <v>75</v>
      </c>
      <c r="F14" s="11" t="s">
        <v>34</v>
      </c>
      <c r="G14" s="12" t="s">
        <v>35</v>
      </c>
      <c r="H14" s="12" t="s">
        <v>36</v>
      </c>
      <c r="I14" s="9" t="s">
        <v>76</v>
      </c>
      <c r="J14" s="10" t="s">
        <v>38</v>
      </c>
      <c r="K14" s="10" t="s">
        <v>39</v>
      </c>
      <c r="L14" s="34">
        <v>11</v>
      </c>
      <c r="M14" s="12">
        <v>1</v>
      </c>
      <c r="N14" s="35" t="s">
        <v>40</v>
      </c>
      <c r="O14" s="35" t="s">
        <v>45</v>
      </c>
      <c r="P14" s="36"/>
      <c r="Q14" s="36"/>
      <c r="R14" s="36" t="s">
        <v>77</v>
      </c>
      <c r="S14" s="36" t="s">
        <v>77</v>
      </c>
      <c r="T14" s="36"/>
      <c r="U14" s="36"/>
      <c r="V14" s="36"/>
      <c r="W14" s="36"/>
      <c r="X14" s="36"/>
      <c r="Y14" s="36" t="s">
        <v>78</v>
      </c>
      <c r="Z14" s="36"/>
    </row>
    <row r="15" spans="1:26" ht="56.25">
      <c r="A15" s="6">
        <v>610</v>
      </c>
      <c r="B15" s="7" t="s">
        <v>79</v>
      </c>
      <c r="C15" s="8" t="s">
        <v>31</v>
      </c>
      <c r="D15" s="9" t="s">
        <v>80</v>
      </c>
      <c r="E15" s="59" t="s">
        <v>81</v>
      </c>
      <c r="F15" s="11" t="s">
        <v>34</v>
      </c>
      <c r="G15" s="12" t="s">
        <v>50</v>
      </c>
      <c r="H15" s="12" t="s">
        <v>36</v>
      </c>
      <c r="I15" s="9" t="s">
        <v>82</v>
      </c>
      <c r="J15" s="10" t="s">
        <v>38</v>
      </c>
      <c r="K15" s="10" t="s">
        <v>39</v>
      </c>
      <c r="L15" s="34">
        <v>11</v>
      </c>
      <c r="M15" s="12">
        <v>1</v>
      </c>
      <c r="N15" s="35" t="s">
        <v>83</v>
      </c>
      <c r="O15" s="35"/>
      <c r="P15" s="36"/>
      <c r="Q15" s="36" t="s">
        <v>84</v>
      </c>
      <c r="R15" s="36" t="s">
        <v>85</v>
      </c>
      <c r="S15" s="36"/>
      <c r="T15" s="44"/>
      <c r="U15" s="36"/>
      <c r="V15" s="36"/>
      <c r="W15" s="36"/>
      <c r="X15" s="36"/>
      <c r="Y15" s="36"/>
      <c r="Z15" s="36"/>
    </row>
    <row r="16" spans="1:26" ht="56.25">
      <c r="A16" s="6">
        <v>610</v>
      </c>
      <c r="B16" s="7" t="s">
        <v>79</v>
      </c>
      <c r="C16" s="8" t="s">
        <v>31</v>
      </c>
      <c r="D16" s="9" t="s">
        <v>80</v>
      </c>
      <c r="E16" s="59" t="s">
        <v>81</v>
      </c>
      <c r="F16" s="11" t="s">
        <v>41</v>
      </c>
      <c r="G16" s="12" t="s">
        <v>50</v>
      </c>
      <c r="H16" s="12" t="s">
        <v>36</v>
      </c>
      <c r="I16" s="9" t="s">
        <v>86</v>
      </c>
      <c r="J16" s="10" t="s">
        <v>38</v>
      </c>
      <c r="K16" s="10" t="s">
        <v>39</v>
      </c>
      <c r="L16" s="34">
        <v>11</v>
      </c>
      <c r="M16" s="12">
        <v>1</v>
      </c>
      <c r="N16" s="35" t="s">
        <v>40</v>
      </c>
      <c r="O16" s="35" t="s">
        <v>45</v>
      </c>
      <c r="P16" s="36"/>
      <c r="Q16" s="36"/>
      <c r="R16" s="36" t="s">
        <v>87</v>
      </c>
      <c r="S16" s="36"/>
      <c r="T16" s="36"/>
      <c r="U16" s="36"/>
      <c r="V16" s="36"/>
      <c r="W16" s="36"/>
      <c r="X16" s="36"/>
      <c r="Y16" s="36"/>
      <c r="Z16" s="36"/>
    </row>
    <row r="17" spans="1:26" ht="56.25">
      <c r="A17" s="6">
        <v>610</v>
      </c>
      <c r="B17" s="7" t="s">
        <v>79</v>
      </c>
      <c r="C17" s="8" t="s">
        <v>31</v>
      </c>
      <c r="D17" s="9" t="s">
        <v>80</v>
      </c>
      <c r="E17" s="59" t="s">
        <v>81</v>
      </c>
      <c r="F17" s="11" t="s">
        <v>31</v>
      </c>
      <c r="G17" s="12" t="s">
        <v>50</v>
      </c>
      <c r="H17" s="12" t="s">
        <v>36</v>
      </c>
      <c r="I17" s="9" t="s">
        <v>88</v>
      </c>
      <c r="J17" s="10" t="s">
        <v>38</v>
      </c>
      <c r="K17" s="10" t="s">
        <v>39</v>
      </c>
      <c r="L17" s="34">
        <v>11</v>
      </c>
      <c r="M17" s="12">
        <v>2</v>
      </c>
      <c r="N17" s="35" t="s">
        <v>40</v>
      </c>
      <c r="O17" s="35"/>
      <c r="P17" s="36"/>
      <c r="Q17" s="36"/>
      <c r="R17" s="36" t="s">
        <v>56</v>
      </c>
      <c r="S17" s="36" t="s">
        <v>56</v>
      </c>
      <c r="T17" s="36"/>
      <c r="U17" s="36"/>
      <c r="V17" s="36"/>
      <c r="W17" s="36"/>
      <c r="X17" s="36"/>
      <c r="Y17" s="36" t="s">
        <v>89</v>
      </c>
      <c r="Z17" s="36"/>
    </row>
    <row r="18" spans="1:26" ht="45">
      <c r="A18" s="6">
        <v>611</v>
      </c>
      <c r="B18" s="7" t="s">
        <v>90</v>
      </c>
      <c r="C18" s="8" t="s">
        <v>31</v>
      </c>
      <c r="D18" s="9" t="s">
        <v>91</v>
      </c>
      <c r="E18" s="10" t="s">
        <v>92</v>
      </c>
      <c r="F18" s="11" t="s">
        <v>34</v>
      </c>
      <c r="G18" s="12" t="s">
        <v>93</v>
      </c>
      <c r="H18" s="12" t="s">
        <v>36</v>
      </c>
      <c r="I18" s="9" t="s">
        <v>37</v>
      </c>
      <c r="J18" s="10" t="s">
        <v>38</v>
      </c>
      <c r="K18" s="10" t="s">
        <v>39</v>
      </c>
      <c r="L18" s="34">
        <v>11</v>
      </c>
      <c r="M18" s="12">
        <v>1</v>
      </c>
      <c r="N18" s="35" t="s">
        <v>40</v>
      </c>
      <c r="O18" s="35" t="s">
        <v>45</v>
      </c>
      <c r="P18" s="36"/>
      <c r="Q18" s="36"/>
      <c r="R18" s="36" t="s">
        <v>61</v>
      </c>
      <c r="S18" s="36" t="s">
        <v>53</v>
      </c>
      <c r="T18" s="36"/>
      <c r="U18" s="36"/>
      <c r="V18" s="36"/>
      <c r="W18" s="36"/>
      <c r="X18" s="36"/>
      <c r="Y18" s="36"/>
      <c r="Z18" s="36"/>
    </row>
    <row r="19" spans="1:26" ht="33.75">
      <c r="A19" s="6">
        <v>612</v>
      </c>
      <c r="B19" s="21" t="s">
        <v>94</v>
      </c>
      <c r="C19" s="8" t="s">
        <v>31</v>
      </c>
      <c r="D19" s="9" t="s">
        <v>91</v>
      </c>
      <c r="E19" s="10" t="s">
        <v>92</v>
      </c>
      <c r="F19" s="11" t="s">
        <v>34</v>
      </c>
      <c r="G19" s="12" t="s">
        <v>95</v>
      </c>
      <c r="H19" s="12" t="s">
        <v>96</v>
      </c>
      <c r="I19" s="9" t="s">
        <v>97</v>
      </c>
      <c r="J19" s="10" t="s">
        <v>38</v>
      </c>
      <c r="K19" s="10" t="s">
        <v>39</v>
      </c>
      <c r="L19" s="34">
        <v>11</v>
      </c>
      <c r="M19" s="12">
        <v>1</v>
      </c>
      <c r="N19" s="35" t="s">
        <v>40</v>
      </c>
      <c r="O19" s="35"/>
      <c r="P19" s="36"/>
      <c r="Q19" s="36"/>
      <c r="R19" s="36" t="s">
        <v>98</v>
      </c>
      <c r="S19" s="36" t="s">
        <v>99</v>
      </c>
      <c r="T19" s="36"/>
      <c r="U19" s="36"/>
      <c r="V19" s="36"/>
      <c r="W19" s="36"/>
      <c r="X19" s="36"/>
      <c r="Y19" s="36"/>
      <c r="Z19" s="36"/>
    </row>
    <row r="20" spans="1:26" ht="33.75">
      <c r="A20" s="6">
        <v>613</v>
      </c>
      <c r="B20" s="7" t="s">
        <v>100</v>
      </c>
      <c r="C20" s="8" t="s">
        <v>31</v>
      </c>
      <c r="D20" s="9" t="s">
        <v>101</v>
      </c>
      <c r="E20" s="10" t="s">
        <v>102</v>
      </c>
      <c r="F20" s="11" t="s">
        <v>34</v>
      </c>
      <c r="G20" s="12" t="s">
        <v>50</v>
      </c>
      <c r="H20" s="12" t="s">
        <v>36</v>
      </c>
      <c r="I20" s="9" t="s">
        <v>37</v>
      </c>
      <c r="J20" s="10" t="s">
        <v>38</v>
      </c>
      <c r="K20" s="10" t="s">
        <v>39</v>
      </c>
      <c r="L20" s="34">
        <v>11</v>
      </c>
      <c r="M20" s="12">
        <v>1</v>
      </c>
      <c r="N20" s="35" t="s">
        <v>40</v>
      </c>
      <c r="O20" s="35"/>
      <c r="P20" s="36"/>
      <c r="Q20" s="36"/>
      <c r="R20" s="36" t="s">
        <v>103</v>
      </c>
      <c r="S20" s="36" t="s">
        <v>104</v>
      </c>
      <c r="T20" s="36"/>
      <c r="U20" s="36"/>
      <c r="V20" s="36"/>
      <c r="W20" s="36"/>
      <c r="X20" s="36"/>
      <c r="Y20" s="36"/>
      <c r="Z20" s="36"/>
    </row>
    <row r="21" spans="1:26" ht="45">
      <c r="A21" s="6">
        <v>614</v>
      </c>
      <c r="B21" s="7" t="s">
        <v>105</v>
      </c>
      <c r="C21" s="8" t="s">
        <v>31</v>
      </c>
      <c r="D21" s="9" t="s">
        <v>106</v>
      </c>
      <c r="E21" s="10" t="s">
        <v>107</v>
      </c>
      <c r="F21" s="11" t="s">
        <v>34</v>
      </c>
      <c r="G21" s="12" t="s">
        <v>108</v>
      </c>
      <c r="H21" s="12" t="s">
        <v>96</v>
      </c>
      <c r="I21" s="9" t="s">
        <v>109</v>
      </c>
      <c r="J21" s="10" t="s">
        <v>38</v>
      </c>
      <c r="K21" s="10" t="s">
        <v>39</v>
      </c>
      <c r="L21" s="34">
        <v>11</v>
      </c>
      <c r="M21" s="12">
        <v>2</v>
      </c>
      <c r="N21" s="35" t="s">
        <v>40</v>
      </c>
      <c r="O21" s="35" t="s">
        <v>45</v>
      </c>
      <c r="P21" s="36"/>
      <c r="Q21" s="36"/>
      <c r="R21" s="36" t="s">
        <v>110</v>
      </c>
      <c r="S21" s="36" t="s">
        <v>111</v>
      </c>
      <c r="T21" s="36"/>
      <c r="U21" s="36"/>
      <c r="V21" s="36"/>
      <c r="W21" s="36"/>
      <c r="X21" s="36"/>
      <c r="Y21" s="36"/>
      <c r="Z21" s="36"/>
    </row>
    <row r="22" spans="1:26" ht="45">
      <c r="A22" s="6">
        <v>615</v>
      </c>
      <c r="B22" s="7" t="s">
        <v>112</v>
      </c>
      <c r="C22" s="8" t="s">
        <v>31</v>
      </c>
      <c r="D22" s="9" t="s">
        <v>113</v>
      </c>
      <c r="E22" s="10" t="s">
        <v>107</v>
      </c>
      <c r="F22" s="11" t="s">
        <v>34</v>
      </c>
      <c r="G22" s="12" t="s">
        <v>108</v>
      </c>
      <c r="H22" s="12" t="s">
        <v>96</v>
      </c>
      <c r="I22" s="9" t="s">
        <v>114</v>
      </c>
      <c r="J22" s="10" t="s">
        <v>38</v>
      </c>
      <c r="K22" s="10" t="s">
        <v>39</v>
      </c>
      <c r="L22" s="34">
        <v>11</v>
      </c>
      <c r="M22" s="12">
        <v>1</v>
      </c>
      <c r="N22" s="35" t="s">
        <v>40</v>
      </c>
      <c r="O22" s="35" t="s">
        <v>45</v>
      </c>
      <c r="P22" s="36"/>
      <c r="Q22" s="36"/>
      <c r="R22" s="36" t="s">
        <v>115</v>
      </c>
      <c r="S22" s="36" t="s">
        <v>116</v>
      </c>
      <c r="T22" s="36"/>
      <c r="U22" s="36"/>
      <c r="V22" s="36"/>
      <c r="W22" s="36"/>
      <c r="X22" s="36"/>
      <c r="Y22" s="36"/>
      <c r="Z22" s="36"/>
    </row>
    <row r="23" spans="1:26" ht="45">
      <c r="A23" s="6">
        <v>616</v>
      </c>
      <c r="B23" s="7" t="s">
        <v>117</v>
      </c>
      <c r="C23" s="8" t="s">
        <v>31</v>
      </c>
      <c r="D23" s="9" t="s">
        <v>106</v>
      </c>
      <c r="E23" s="10" t="s">
        <v>107</v>
      </c>
      <c r="F23" s="11" t="s">
        <v>34</v>
      </c>
      <c r="G23" s="12" t="s">
        <v>108</v>
      </c>
      <c r="H23" s="12" t="s">
        <v>96</v>
      </c>
      <c r="I23" s="9" t="s">
        <v>118</v>
      </c>
      <c r="J23" s="10" t="s">
        <v>38</v>
      </c>
      <c r="K23" s="10" t="s">
        <v>39</v>
      </c>
      <c r="L23" s="34">
        <v>11</v>
      </c>
      <c r="M23" s="12">
        <v>1</v>
      </c>
      <c r="N23" s="35" t="s">
        <v>40</v>
      </c>
      <c r="O23" s="35" t="s">
        <v>45</v>
      </c>
      <c r="P23" s="36"/>
      <c r="Q23" s="36"/>
      <c r="R23" s="36" t="s">
        <v>119</v>
      </c>
      <c r="S23" s="36" t="s">
        <v>120</v>
      </c>
      <c r="T23" s="36"/>
      <c r="U23" s="36"/>
      <c r="V23" s="36"/>
      <c r="W23" s="36"/>
      <c r="X23" s="36"/>
      <c r="Y23" s="36"/>
      <c r="Z23" s="36"/>
    </row>
    <row r="24" spans="1:26" ht="45">
      <c r="A24" s="6">
        <v>617</v>
      </c>
      <c r="B24" s="7" t="s">
        <v>121</v>
      </c>
      <c r="C24" s="8" t="s">
        <v>31</v>
      </c>
      <c r="D24" s="9" t="s">
        <v>113</v>
      </c>
      <c r="E24" s="10" t="s">
        <v>107</v>
      </c>
      <c r="F24" s="11" t="s">
        <v>34</v>
      </c>
      <c r="G24" s="12" t="s">
        <v>108</v>
      </c>
      <c r="H24" s="12" t="s">
        <v>96</v>
      </c>
      <c r="I24" s="9" t="s">
        <v>122</v>
      </c>
      <c r="J24" s="10" t="s">
        <v>38</v>
      </c>
      <c r="K24" s="10" t="s">
        <v>39</v>
      </c>
      <c r="L24" s="34">
        <v>11</v>
      </c>
      <c r="M24" s="12">
        <v>1</v>
      </c>
      <c r="N24" s="35" t="s">
        <v>40</v>
      </c>
      <c r="O24" s="35" t="s">
        <v>45</v>
      </c>
      <c r="P24" s="36"/>
      <c r="Q24" s="36"/>
      <c r="R24" s="36" t="s">
        <v>123</v>
      </c>
      <c r="S24" s="36" t="s">
        <v>120</v>
      </c>
      <c r="T24" s="36"/>
      <c r="U24" s="36"/>
      <c r="V24" s="36"/>
      <c r="W24" s="36"/>
      <c r="X24" s="36"/>
      <c r="Y24" s="36"/>
      <c r="Z24" s="36"/>
    </row>
    <row r="25" spans="1:26" ht="42">
      <c r="A25" s="6">
        <v>618</v>
      </c>
      <c r="B25" s="7" t="s">
        <v>124</v>
      </c>
      <c r="C25" s="8" t="s">
        <v>31</v>
      </c>
      <c r="D25" s="9" t="s">
        <v>125</v>
      </c>
      <c r="E25" s="10" t="s">
        <v>126</v>
      </c>
      <c r="F25" s="11" t="s">
        <v>34</v>
      </c>
      <c r="G25" s="12" t="s">
        <v>35</v>
      </c>
      <c r="H25" s="12" t="s">
        <v>36</v>
      </c>
      <c r="I25" s="9" t="s">
        <v>127</v>
      </c>
      <c r="J25" s="10" t="s">
        <v>38</v>
      </c>
      <c r="K25" s="10" t="s">
        <v>39</v>
      </c>
      <c r="L25" s="34">
        <v>11</v>
      </c>
      <c r="M25" s="12">
        <v>1</v>
      </c>
      <c r="N25" s="35" t="s">
        <v>83</v>
      </c>
      <c r="O25" s="35"/>
      <c r="P25" s="36"/>
      <c r="Q25" s="36" t="s">
        <v>128</v>
      </c>
      <c r="R25" s="36" t="s">
        <v>129</v>
      </c>
      <c r="S25" s="36" t="s">
        <v>130</v>
      </c>
      <c r="T25" s="36"/>
      <c r="U25" s="36"/>
      <c r="V25" s="36"/>
      <c r="W25" s="36"/>
      <c r="X25" s="36"/>
      <c r="Y25" s="36"/>
      <c r="Z25" s="36"/>
    </row>
    <row r="26" spans="1:26" ht="33.75">
      <c r="A26" s="6">
        <v>618</v>
      </c>
      <c r="B26" s="7" t="s">
        <v>124</v>
      </c>
      <c r="C26" s="8" t="s">
        <v>31</v>
      </c>
      <c r="D26" s="9" t="s">
        <v>125</v>
      </c>
      <c r="E26" s="10" t="s">
        <v>126</v>
      </c>
      <c r="F26" s="11" t="s">
        <v>41</v>
      </c>
      <c r="G26" s="12" t="s">
        <v>35</v>
      </c>
      <c r="H26" s="12" t="s">
        <v>36</v>
      </c>
      <c r="I26" s="9" t="s">
        <v>131</v>
      </c>
      <c r="J26" s="10" t="s">
        <v>38</v>
      </c>
      <c r="K26" s="10" t="s">
        <v>39</v>
      </c>
      <c r="L26" s="34">
        <v>11</v>
      </c>
      <c r="M26" s="12">
        <v>1</v>
      </c>
      <c r="N26" s="35" t="s">
        <v>83</v>
      </c>
      <c r="O26" s="35"/>
      <c r="P26" s="36"/>
      <c r="Q26" s="36" t="s">
        <v>132</v>
      </c>
      <c r="R26" s="36" t="s">
        <v>132</v>
      </c>
      <c r="S26" s="36" t="s">
        <v>130</v>
      </c>
      <c r="T26" s="36"/>
      <c r="U26" s="36"/>
      <c r="V26" s="36"/>
      <c r="W26" s="36"/>
      <c r="X26" s="36"/>
      <c r="Y26" s="36"/>
      <c r="Z26" s="36"/>
    </row>
    <row r="27" spans="1:26" ht="33.75">
      <c r="A27" s="6">
        <v>619</v>
      </c>
      <c r="B27" s="7" t="s">
        <v>133</v>
      </c>
      <c r="C27" s="8" t="s">
        <v>31</v>
      </c>
      <c r="D27" s="9" t="s">
        <v>125</v>
      </c>
      <c r="E27" s="10" t="s">
        <v>126</v>
      </c>
      <c r="F27" s="11" t="s">
        <v>34</v>
      </c>
      <c r="G27" s="12" t="s">
        <v>35</v>
      </c>
      <c r="H27" s="12" t="s">
        <v>36</v>
      </c>
      <c r="I27" s="9" t="s">
        <v>134</v>
      </c>
      <c r="J27" s="10" t="s">
        <v>38</v>
      </c>
      <c r="K27" s="10" t="s">
        <v>39</v>
      </c>
      <c r="L27" s="34">
        <v>11</v>
      </c>
      <c r="M27" s="12">
        <v>1</v>
      </c>
      <c r="N27" s="35" t="s">
        <v>83</v>
      </c>
      <c r="O27" s="35"/>
      <c r="P27" s="36"/>
      <c r="Q27" s="36" t="s">
        <v>135</v>
      </c>
      <c r="R27" s="36" t="s">
        <v>135</v>
      </c>
      <c r="S27" s="36"/>
      <c r="T27" s="36"/>
      <c r="U27" s="36"/>
      <c r="V27" s="36"/>
      <c r="W27" s="36"/>
      <c r="X27" s="36"/>
      <c r="Y27" s="36"/>
      <c r="Z27" s="36"/>
    </row>
    <row r="28" spans="1:26" ht="33.75">
      <c r="A28" s="6">
        <v>620</v>
      </c>
      <c r="B28" s="7" t="s">
        <v>136</v>
      </c>
      <c r="C28" s="8" t="s">
        <v>31</v>
      </c>
      <c r="D28" s="9" t="s">
        <v>137</v>
      </c>
      <c r="E28" s="10" t="s">
        <v>138</v>
      </c>
      <c r="F28" s="11" t="s">
        <v>34</v>
      </c>
      <c r="G28" s="12" t="s">
        <v>35</v>
      </c>
      <c r="H28" s="12" t="s">
        <v>36</v>
      </c>
      <c r="I28" s="9" t="s">
        <v>37</v>
      </c>
      <c r="J28" s="10" t="s">
        <v>38</v>
      </c>
      <c r="K28" s="10" t="s">
        <v>39</v>
      </c>
      <c r="L28" s="34">
        <v>11</v>
      </c>
      <c r="M28" s="12">
        <v>1</v>
      </c>
      <c r="N28" s="35" t="s">
        <v>40</v>
      </c>
      <c r="O28" s="35" t="s">
        <v>45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3.75">
      <c r="A29" s="6">
        <v>621</v>
      </c>
      <c r="B29" s="7" t="s">
        <v>139</v>
      </c>
      <c r="C29" s="8" t="s">
        <v>63</v>
      </c>
      <c r="D29" s="9" t="s">
        <v>140</v>
      </c>
      <c r="E29" s="10" t="s">
        <v>141</v>
      </c>
      <c r="F29" s="11" t="s">
        <v>34</v>
      </c>
      <c r="G29" s="12" t="s">
        <v>142</v>
      </c>
      <c r="H29" s="12" t="s">
        <v>96</v>
      </c>
      <c r="I29" s="9" t="s">
        <v>143</v>
      </c>
      <c r="J29" s="10" t="s">
        <v>38</v>
      </c>
      <c r="K29" s="10" t="s">
        <v>39</v>
      </c>
      <c r="L29" s="34">
        <v>11</v>
      </c>
      <c r="M29" s="12">
        <v>1</v>
      </c>
      <c r="N29" s="35" t="s">
        <v>40</v>
      </c>
      <c r="O29" s="35"/>
      <c r="P29" s="36"/>
      <c r="Q29" s="36"/>
      <c r="R29" s="36" t="s">
        <v>144</v>
      </c>
      <c r="S29" s="36" t="s">
        <v>145</v>
      </c>
      <c r="T29" s="36"/>
      <c r="U29" s="36"/>
      <c r="V29" s="36"/>
      <c r="W29" s="36"/>
      <c r="X29" s="36"/>
      <c r="Y29" s="36"/>
      <c r="Z29" s="36"/>
    </row>
    <row r="30" spans="1:26" ht="33.75">
      <c r="A30" s="6">
        <v>622</v>
      </c>
      <c r="B30" s="7" t="s">
        <v>146</v>
      </c>
      <c r="C30" s="8" t="s">
        <v>63</v>
      </c>
      <c r="D30" s="9" t="s">
        <v>147</v>
      </c>
      <c r="E30" s="10" t="s">
        <v>141</v>
      </c>
      <c r="F30" s="11" t="s">
        <v>34</v>
      </c>
      <c r="G30" s="12" t="s">
        <v>108</v>
      </c>
      <c r="H30" s="12" t="s">
        <v>96</v>
      </c>
      <c r="I30" s="9" t="s">
        <v>148</v>
      </c>
      <c r="J30" s="10" t="s">
        <v>38</v>
      </c>
      <c r="K30" s="10" t="s">
        <v>39</v>
      </c>
      <c r="L30" s="34">
        <v>11</v>
      </c>
      <c r="M30" s="12">
        <v>1</v>
      </c>
      <c r="N30" s="35" t="s">
        <v>40</v>
      </c>
      <c r="O30" s="35"/>
      <c r="P30" s="36"/>
      <c r="Q30" s="36"/>
      <c r="R30" s="36" t="s">
        <v>149</v>
      </c>
      <c r="S30" s="36" t="s">
        <v>150</v>
      </c>
      <c r="T30" s="36"/>
      <c r="U30" s="36"/>
      <c r="V30" s="36"/>
      <c r="W30" s="36"/>
      <c r="X30" s="36"/>
      <c r="Y30" s="36"/>
      <c r="Z30" s="36"/>
    </row>
    <row r="31" spans="1:26" ht="33.75">
      <c r="A31" s="6">
        <v>623</v>
      </c>
      <c r="B31" s="7" t="s">
        <v>151</v>
      </c>
      <c r="C31" s="8" t="s">
        <v>31</v>
      </c>
      <c r="D31" s="9" t="s">
        <v>152</v>
      </c>
      <c r="E31" s="10" t="s">
        <v>153</v>
      </c>
      <c r="F31" s="11" t="s">
        <v>34</v>
      </c>
      <c r="G31" s="12" t="s">
        <v>50</v>
      </c>
      <c r="H31" s="12" t="s">
        <v>36</v>
      </c>
      <c r="I31" s="9" t="s">
        <v>37</v>
      </c>
      <c r="J31" s="10" t="s">
        <v>38</v>
      </c>
      <c r="K31" s="10" t="s">
        <v>39</v>
      </c>
      <c r="L31" s="34">
        <v>11</v>
      </c>
      <c r="M31" s="12">
        <v>1</v>
      </c>
      <c r="N31" s="35" t="s">
        <v>40</v>
      </c>
      <c r="O31" s="35" t="s">
        <v>45</v>
      </c>
      <c r="P31" s="36"/>
      <c r="Q31" s="36"/>
      <c r="R31" s="36" t="s">
        <v>154</v>
      </c>
      <c r="S31" s="36"/>
      <c r="T31" s="36"/>
      <c r="U31" s="36"/>
      <c r="V31" s="36"/>
      <c r="W31" s="36"/>
      <c r="X31" s="36"/>
      <c r="Y31" s="36"/>
      <c r="Z31" s="36"/>
    </row>
    <row r="32" spans="1:26" ht="33.75">
      <c r="A32" s="6">
        <v>624</v>
      </c>
      <c r="B32" s="7" t="s">
        <v>155</v>
      </c>
      <c r="C32" s="8" t="s">
        <v>63</v>
      </c>
      <c r="D32" s="9" t="s">
        <v>156</v>
      </c>
      <c r="E32" s="10" t="s">
        <v>153</v>
      </c>
      <c r="F32" s="11" t="s">
        <v>34</v>
      </c>
      <c r="G32" s="12" t="s">
        <v>50</v>
      </c>
      <c r="H32" s="12" t="s">
        <v>36</v>
      </c>
      <c r="I32" s="9" t="s">
        <v>157</v>
      </c>
      <c r="J32" s="10" t="s">
        <v>38</v>
      </c>
      <c r="K32" s="10" t="s">
        <v>39</v>
      </c>
      <c r="L32" s="34">
        <v>11</v>
      </c>
      <c r="M32" s="12">
        <v>1</v>
      </c>
      <c r="N32" s="35" t="s">
        <v>83</v>
      </c>
      <c r="O32" s="35"/>
      <c r="P32" s="36"/>
      <c r="Q32" s="36"/>
      <c r="R32" s="36"/>
      <c r="S32" s="36"/>
      <c r="T32" s="36"/>
      <c r="U32" s="36"/>
      <c r="V32" s="36" t="s">
        <v>158</v>
      </c>
      <c r="W32" s="36"/>
      <c r="X32" s="36"/>
      <c r="Y32" s="36"/>
      <c r="Z32" s="36"/>
    </row>
    <row r="33" spans="1:26" ht="33.75">
      <c r="A33" s="6">
        <v>625</v>
      </c>
      <c r="B33" s="7" t="s">
        <v>159</v>
      </c>
      <c r="C33" s="8" t="s">
        <v>63</v>
      </c>
      <c r="D33" s="9" t="s">
        <v>160</v>
      </c>
      <c r="E33" s="10" t="s">
        <v>153</v>
      </c>
      <c r="F33" s="11" t="s">
        <v>34</v>
      </c>
      <c r="G33" s="12" t="s">
        <v>50</v>
      </c>
      <c r="H33" s="12" t="s">
        <v>36</v>
      </c>
      <c r="I33" s="9" t="s">
        <v>37</v>
      </c>
      <c r="J33" s="10" t="s">
        <v>38</v>
      </c>
      <c r="K33" s="10" t="s">
        <v>39</v>
      </c>
      <c r="L33" s="34">
        <v>11</v>
      </c>
      <c r="M33" s="12">
        <v>1</v>
      </c>
      <c r="N33" s="35" t="s">
        <v>40</v>
      </c>
      <c r="O33" s="35"/>
      <c r="P33" s="36"/>
      <c r="Q33" s="36"/>
      <c r="R33" s="36" t="s">
        <v>161</v>
      </c>
      <c r="S33" s="36"/>
      <c r="T33" s="36"/>
      <c r="U33" s="36"/>
      <c r="V33" s="36"/>
      <c r="W33" s="36"/>
      <c r="X33" s="36"/>
      <c r="Y33" s="36"/>
      <c r="Z33" s="36"/>
    </row>
    <row r="34" spans="1:26" ht="33.75">
      <c r="A34" s="6">
        <v>626</v>
      </c>
      <c r="B34" s="7" t="s">
        <v>162</v>
      </c>
      <c r="C34" s="8" t="s">
        <v>63</v>
      </c>
      <c r="D34" s="9" t="s">
        <v>147</v>
      </c>
      <c r="E34" s="10" t="s">
        <v>153</v>
      </c>
      <c r="F34" s="11" t="s">
        <v>34</v>
      </c>
      <c r="G34" s="12" t="s">
        <v>50</v>
      </c>
      <c r="H34" s="12" t="s">
        <v>36</v>
      </c>
      <c r="I34" s="9" t="s">
        <v>157</v>
      </c>
      <c r="J34" s="10" t="s">
        <v>38</v>
      </c>
      <c r="K34" s="10" t="s">
        <v>39</v>
      </c>
      <c r="L34" s="34">
        <v>11</v>
      </c>
      <c r="M34" s="12">
        <v>1</v>
      </c>
      <c r="N34" s="35" t="s">
        <v>40</v>
      </c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3.75">
      <c r="A35" s="6">
        <v>627</v>
      </c>
      <c r="B35" s="7" t="s">
        <v>163</v>
      </c>
      <c r="C35" s="8" t="s">
        <v>63</v>
      </c>
      <c r="D35" s="9" t="s">
        <v>164</v>
      </c>
      <c r="E35" s="10" t="s">
        <v>153</v>
      </c>
      <c r="F35" s="11" t="s">
        <v>34</v>
      </c>
      <c r="G35" s="12" t="s">
        <v>50</v>
      </c>
      <c r="H35" s="12" t="s">
        <v>36</v>
      </c>
      <c r="I35" s="9" t="s">
        <v>157</v>
      </c>
      <c r="J35" s="10" t="s">
        <v>38</v>
      </c>
      <c r="K35" s="10" t="s">
        <v>39</v>
      </c>
      <c r="L35" s="34">
        <v>11</v>
      </c>
      <c r="M35" s="12">
        <v>1</v>
      </c>
      <c r="N35" s="35" t="s">
        <v>83</v>
      </c>
      <c r="O35" s="35"/>
      <c r="P35" s="36"/>
      <c r="Q35" s="36"/>
      <c r="R35" s="36"/>
      <c r="S35" s="36"/>
      <c r="T35" s="36"/>
      <c r="U35" s="36"/>
      <c r="V35" s="36" t="s">
        <v>158</v>
      </c>
      <c r="W35" s="36"/>
      <c r="X35" s="36"/>
      <c r="Y35" s="36"/>
      <c r="Z35" s="36"/>
    </row>
    <row r="36" spans="1:26" ht="33.75">
      <c r="A36" s="6">
        <v>628</v>
      </c>
      <c r="B36" s="7" t="s">
        <v>165</v>
      </c>
      <c r="C36" s="8" t="s">
        <v>63</v>
      </c>
      <c r="D36" s="9" t="s">
        <v>166</v>
      </c>
      <c r="E36" s="10" t="s">
        <v>153</v>
      </c>
      <c r="F36" s="11" t="s">
        <v>34</v>
      </c>
      <c r="G36" s="12" t="s">
        <v>50</v>
      </c>
      <c r="H36" s="12" t="s">
        <v>96</v>
      </c>
      <c r="I36" s="9" t="s">
        <v>157</v>
      </c>
      <c r="J36" s="10" t="s">
        <v>38</v>
      </c>
      <c r="K36" s="10" t="s">
        <v>39</v>
      </c>
      <c r="L36" s="34">
        <v>11</v>
      </c>
      <c r="M36" s="12">
        <v>1</v>
      </c>
      <c r="N36" s="35" t="s">
        <v>83</v>
      </c>
      <c r="O36" s="35"/>
      <c r="P36" s="36"/>
      <c r="Q36" s="36" t="s">
        <v>167</v>
      </c>
      <c r="R36" s="36" t="s">
        <v>168</v>
      </c>
      <c r="S36" s="36"/>
      <c r="T36" s="36"/>
      <c r="U36" s="36"/>
      <c r="V36" s="36"/>
      <c r="W36" s="36"/>
      <c r="X36" s="36"/>
      <c r="Y36" s="36"/>
      <c r="Z36" s="36"/>
    </row>
    <row r="37" spans="1:26" ht="33.75">
      <c r="A37" s="6">
        <v>629</v>
      </c>
      <c r="B37" s="7" t="s">
        <v>169</v>
      </c>
      <c r="C37" s="8" t="s">
        <v>63</v>
      </c>
      <c r="D37" s="9" t="s">
        <v>170</v>
      </c>
      <c r="E37" s="10" t="s">
        <v>153</v>
      </c>
      <c r="F37" s="11" t="s">
        <v>34</v>
      </c>
      <c r="G37" s="12" t="s">
        <v>50</v>
      </c>
      <c r="H37" s="12" t="s">
        <v>36</v>
      </c>
      <c r="I37" s="9" t="s">
        <v>37</v>
      </c>
      <c r="J37" s="10" t="s">
        <v>38</v>
      </c>
      <c r="K37" s="10" t="s">
        <v>39</v>
      </c>
      <c r="L37" s="34">
        <v>11</v>
      </c>
      <c r="M37" s="12">
        <v>1</v>
      </c>
      <c r="N37" s="35" t="s">
        <v>83</v>
      </c>
      <c r="O37" s="35"/>
      <c r="P37" s="36"/>
      <c r="Q37" s="36" t="s">
        <v>132</v>
      </c>
      <c r="R37" s="36" t="s">
        <v>132</v>
      </c>
      <c r="S37" s="36" t="s">
        <v>171</v>
      </c>
      <c r="T37" s="36"/>
      <c r="U37" s="36"/>
      <c r="V37" s="36"/>
      <c r="W37" s="36"/>
      <c r="X37" s="36"/>
      <c r="Y37" s="36"/>
      <c r="Z37" s="36"/>
    </row>
    <row r="38" spans="1:26" ht="33.75">
      <c r="A38" s="6">
        <v>630</v>
      </c>
      <c r="B38" s="7" t="s">
        <v>172</v>
      </c>
      <c r="C38" s="8" t="s">
        <v>63</v>
      </c>
      <c r="D38" s="9" t="s">
        <v>140</v>
      </c>
      <c r="E38" s="10" t="s">
        <v>153</v>
      </c>
      <c r="F38" s="11" t="s">
        <v>34</v>
      </c>
      <c r="G38" s="12" t="s">
        <v>50</v>
      </c>
      <c r="H38" s="12" t="s">
        <v>96</v>
      </c>
      <c r="I38" s="9" t="s">
        <v>157</v>
      </c>
      <c r="J38" s="10" t="s">
        <v>38</v>
      </c>
      <c r="K38" s="10" t="s">
        <v>39</v>
      </c>
      <c r="L38" s="34">
        <v>11</v>
      </c>
      <c r="M38" s="12">
        <v>1</v>
      </c>
      <c r="N38" s="35" t="s">
        <v>83</v>
      </c>
      <c r="O38" s="35"/>
      <c r="P38" s="36"/>
      <c r="Q38" s="36" t="s">
        <v>167</v>
      </c>
      <c r="R38" s="36" t="s">
        <v>168</v>
      </c>
      <c r="S38" s="36"/>
      <c r="T38" s="36"/>
      <c r="U38" s="36"/>
      <c r="V38" s="36"/>
      <c r="W38" s="36"/>
      <c r="X38" s="36"/>
      <c r="Y38" s="36"/>
      <c r="Z38" s="36"/>
    </row>
    <row r="39" spans="1:26" ht="33.75">
      <c r="A39" s="6">
        <v>631</v>
      </c>
      <c r="B39" s="7" t="s">
        <v>173</v>
      </c>
      <c r="C39" s="22" t="s">
        <v>31</v>
      </c>
      <c r="D39" s="9" t="s">
        <v>174</v>
      </c>
      <c r="E39" s="10" t="s">
        <v>175</v>
      </c>
      <c r="F39" s="11" t="s">
        <v>34</v>
      </c>
      <c r="G39" s="12" t="s">
        <v>35</v>
      </c>
      <c r="H39" s="12" t="s">
        <v>96</v>
      </c>
      <c r="I39" s="9" t="s">
        <v>176</v>
      </c>
      <c r="J39" s="10" t="s">
        <v>38</v>
      </c>
      <c r="K39" s="10" t="s">
        <v>39</v>
      </c>
      <c r="L39" s="34">
        <v>11</v>
      </c>
      <c r="M39" s="12">
        <v>1</v>
      </c>
      <c r="N39" s="35" t="s">
        <v>83</v>
      </c>
      <c r="O39" s="35"/>
      <c r="P39" s="36"/>
      <c r="Q39" s="36" t="s">
        <v>177</v>
      </c>
      <c r="R39" s="36" t="s">
        <v>177</v>
      </c>
      <c r="S39" s="36"/>
      <c r="T39" s="36"/>
      <c r="U39" s="36"/>
      <c r="V39" s="36"/>
      <c r="W39" s="36"/>
      <c r="X39" s="36"/>
      <c r="Y39" s="36"/>
      <c r="Z39" s="36"/>
    </row>
    <row r="40" spans="1:26" ht="33.75">
      <c r="A40" s="6">
        <v>631</v>
      </c>
      <c r="B40" s="7" t="s">
        <v>173</v>
      </c>
      <c r="C40" s="22" t="s">
        <v>31</v>
      </c>
      <c r="D40" s="9" t="s">
        <v>174</v>
      </c>
      <c r="E40" s="10" t="s">
        <v>175</v>
      </c>
      <c r="F40" s="11" t="s">
        <v>41</v>
      </c>
      <c r="G40" s="12" t="s">
        <v>35</v>
      </c>
      <c r="H40" s="12" t="s">
        <v>96</v>
      </c>
      <c r="I40" s="9" t="s">
        <v>178</v>
      </c>
      <c r="J40" s="10" t="s">
        <v>38</v>
      </c>
      <c r="K40" s="10" t="s">
        <v>39</v>
      </c>
      <c r="L40" s="34">
        <v>11</v>
      </c>
      <c r="M40" s="12">
        <v>1</v>
      </c>
      <c r="N40" s="35" t="s">
        <v>40</v>
      </c>
      <c r="O40" s="35" t="s">
        <v>45</v>
      </c>
      <c r="P40" s="36"/>
      <c r="Q40" s="36"/>
      <c r="R40" s="36" t="s">
        <v>179</v>
      </c>
      <c r="S40" s="36" t="s">
        <v>179</v>
      </c>
      <c r="T40" s="36"/>
      <c r="U40" s="36"/>
      <c r="V40" s="36"/>
      <c r="W40" s="36"/>
      <c r="X40" s="36"/>
      <c r="Y40" s="36"/>
      <c r="Z40" s="36"/>
    </row>
    <row r="41" spans="1:26" ht="33.75">
      <c r="A41" s="6">
        <v>632</v>
      </c>
      <c r="B41" s="7" t="s">
        <v>180</v>
      </c>
      <c r="C41" s="8" t="s">
        <v>31</v>
      </c>
      <c r="D41" s="9" t="s">
        <v>181</v>
      </c>
      <c r="E41" s="10" t="s">
        <v>182</v>
      </c>
      <c r="F41" s="11" t="s">
        <v>34</v>
      </c>
      <c r="G41" s="12" t="s">
        <v>35</v>
      </c>
      <c r="H41" s="12" t="s">
        <v>36</v>
      </c>
      <c r="I41" s="9" t="s">
        <v>183</v>
      </c>
      <c r="J41" s="10" t="s">
        <v>38</v>
      </c>
      <c r="K41" s="10" t="s">
        <v>39</v>
      </c>
      <c r="L41" s="34">
        <v>11</v>
      </c>
      <c r="M41" s="12">
        <v>1</v>
      </c>
      <c r="N41" s="35" t="s">
        <v>40</v>
      </c>
      <c r="O41" s="35"/>
      <c r="P41" s="36"/>
      <c r="Q41" s="36"/>
      <c r="R41" s="44"/>
      <c r="S41" s="36"/>
      <c r="T41" s="36"/>
      <c r="U41" s="36"/>
      <c r="V41" s="36"/>
      <c r="W41" s="36"/>
      <c r="X41" s="36"/>
      <c r="Y41" s="36"/>
      <c r="Z41" s="36"/>
    </row>
    <row r="42" spans="1:26" ht="33.75">
      <c r="A42" s="6">
        <v>632</v>
      </c>
      <c r="B42" s="7" t="s">
        <v>180</v>
      </c>
      <c r="C42" s="8" t="s">
        <v>31</v>
      </c>
      <c r="D42" s="9" t="s">
        <v>181</v>
      </c>
      <c r="E42" s="10" t="s">
        <v>182</v>
      </c>
      <c r="F42" s="11" t="s">
        <v>41</v>
      </c>
      <c r="G42" s="12" t="s">
        <v>35</v>
      </c>
      <c r="H42" s="12" t="s">
        <v>36</v>
      </c>
      <c r="I42" s="9" t="s">
        <v>184</v>
      </c>
      <c r="J42" s="10" t="s">
        <v>38</v>
      </c>
      <c r="K42" s="10" t="s">
        <v>39</v>
      </c>
      <c r="L42" s="34">
        <v>11</v>
      </c>
      <c r="M42" s="12">
        <v>1</v>
      </c>
      <c r="N42" s="35" t="s">
        <v>40</v>
      </c>
      <c r="O42" s="35"/>
      <c r="P42" s="36"/>
      <c r="Q42" s="36"/>
      <c r="R42" s="36" t="s">
        <v>135</v>
      </c>
      <c r="S42" s="36"/>
      <c r="T42" s="36"/>
      <c r="U42" s="36"/>
      <c r="V42" s="36"/>
      <c r="W42" s="36"/>
      <c r="X42" s="36"/>
      <c r="Y42" s="36"/>
      <c r="Z42" s="36"/>
    </row>
    <row r="43" spans="1:26" ht="33.75">
      <c r="A43" s="6">
        <v>632</v>
      </c>
      <c r="B43" s="7" t="s">
        <v>180</v>
      </c>
      <c r="C43" s="8" t="s">
        <v>31</v>
      </c>
      <c r="D43" s="9" t="s">
        <v>181</v>
      </c>
      <c r="E43" s="10" t="s">
        <v>182</v>
      </c>
      <c r="F43" s="11" t="s">
        <v>31</v>
      </c>
      <c r="G43" s="12" t="s">
        <v>35</v>
      </c>
      <c r="H43" s="12" t="s">
        <v>36</v>
      </c>
      <c r="I43" s="9" t="s">
        <v>184</v>
      </c>
      <c r="J43" s="10" t="s">
        <v>38</v>
      </c>
      <c r="K43" s="10" t="s">
        <v>39</v>
      </c>
      <c r="L43" s="34">
        <v>11</v>
      </c>
      <c r="M43" s="12">
        <v>1</v>
      </c>
      <c r="N43" s="35" t="s">
        <v>40</v>
      </c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33.75">
      <c r="A44" s="6">
        <v>632</v>
      </c>
      <c r="B44" s="7" t="s">
        <v>180</v>
      </c>
      <c r="C44" s="8" t="s">
        <v>31</v>
      </c>
      <c r="D44" s="9" t="s">
        <v>181</v>
      </c>
      <c r="E44" s="10" t="s">
        <v>182</v>
      </c>
      <c r="F44" s="11" t="s">
        <v>63</v>
      </c>
      <c r="G44" s="12" t="s">
        <v>35</v>
      </c>
      <c r="H44" s="12" t="s">
        <v>36</v>
      </c>
      <c r="I44" s="9" t="s">
        <v>51</v>
      </c>
      <c r="J44" s="10" t="s">
        <v>38</v>
      </c>
      <c r="K44" s="10" t="s">
        <v>39</v>
      </c>
      <c r="L44" s="34">
        <v>11</v>
      </c>
      <c r="M44" s="12">
        <v>1</v>
      </c>
      <c r="N44" s="35" t="s">
        <v>83</v>
      </c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45">
      <c r="A45" s="6">
        <v>633</v>
      </c>
      <c r="B45" s="7" t="s">
        <v>185</v>
      </c>
      <c r="C45" s="8" t="s">
        <v>31</v>
      </c>
      <c r="D45" s="9" t="s">
        <v>186</v>
      </c>
      <c r="E45" s="10" t="s">
        <v>187</v>
      </c>
      <c r="F45" s="11" t="s">
        <v>34</v>
      </c>
      <c r="G45" s="12" t="s">
        <v>35</v>
      </c>
      <c r="H45" s="12" t="s">
        <v>36</v>
      </c>
      <c r="I45" s="9" t="s">
        <v>188</v>
      </c>
      <c r="J45" s="10" t="s">
        <v>38</v>
      </c>
      <c r="K45" s="10" t="s">
        <v>39</v>
      </c>
      <c r="L45" s="34">
        <v>11</v>
      </c>
      <c r="M45" s="12">
        <v>3</v>
      </c>
      <c r="N45" s="35" t="s">
        <v>40</v>
      </c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45">
      <c r="A46" s="6">
        <v>633</v>
      </c>
      <c r="B46" s="7" t="s">
        <v>185</v>
      </c>
      <c r="C46" s="8" t="s">
        <v>31</v>
      </c>
      <c r="D46" s="9" t="s">
        <v>186</v>
      </c>
      <c r="E46" s="10" t="s">
        <v>187</v>
      </c>
      <c r="F46" s="11" t="s">
        <v>41</v>
      </c>
      <c r="G46" s="12" t="s">
        <v>108</v>
      </c>
      <c r="H46" s="12" t="s">
        <v>96</v>
      </c>
      <c r="I46" s="9" t="s">
        <v>189</v>
      </c>
      <c r="J46" s="10" t="s">
        <v>38</v>
      </c>
      <c r="K46" s="10" t="s">
        <v>39</v>
      </c>
      <c r="L46" s="34">
        <v>11</v>
      </c>
      <c r="M46" s="12">
        <v>2</v>
      </c>
      <c r="N46" s="35" t="s">
        <v>40</v>
      </c>
      <c r="O46" s="35"/>
      <c r="P46" s="36"/>
      <c r="Q46" s="36"/>
      <c r="R46" s="36" t="s">
        <v>190</v>
      </c>
      <c r="S46" s="36" t="s">
        <v>191</v>
      </c>
      <c r="T46" s="36"/>
      <c r="U46" s="36"/>
      <c r="V46" s="36"/>
      <c r="W46" s="36"/>
      <c r="X46" s="36"/>
      <c r="Y46" s="36"/>
      <c r="Z46" s="36"/>
    </row>
    <row r="47" spans="1:26" ht="56.25">
      <c r="A47" s="6">
        <v>634</v>
      </c>
      <c r="B47" s="7" t="s">
        <v>192</v>
      </c>
      <c r="C47" s="8" t="s">
        <v>31</v>
      </c>
      <c r="D47" s="9" t="s">
        <v>193</v>
      </c>
      <c r="E47" s="10" t="s">
        <v>194</v>
      </c>
      <c r="F47" s="11" t="s">
        <v>34</v>
      </c>
      <c r="G47" s="12" t="s">
        <v>108</v>
      </c>
      <c r="H47" s="12" t="s">
        <v>96</v>
      </c>
      <c r="I47" s="9" t="s">
        <v>195</v>
      </c>
      <c r="J47" s="10" t="s">
        <v>38</v>
      </c>
      <c r="K47" s="10" t="s">
        <v>39</v>
      </c>
      <c r="L47" s="34">
        <v>11</v>
      </c>
      <c r="M47" s="12">
        <v>1</v>
      </c>
      <c r="N47" s="35" t="s">
        <v>40</v>
      </c>
      <c r="O47" s="35" t="s">
        <v>45</v>
      </c>
      <c r="P47" s="36"/>
      <c r="Q47" s="36"/>
      <c r="R47" s="36" t="s">
        <v>196</v>
      </c>
      <c r="S47" s="36" t="s">
        <v>197</v>
      </c>
      <c r="T47" s="36"/>
      <c r="U47" s="36"/>
      <c r="V47" s="36"/>
      <c r="W47" s="36"/>
      <c r="X47" s="36"/>
      <c r="Y47" s="36"/>
      <c r="Z47" s="36"/>
    </row>
    <row r="48" spans="1:26" ht="33.75">
      <c r="A48" s="6">
        <v>635</v>
      </c>
      <c r="B48" s="21" t="s">
        <v>198</v>
      </c>
      <c r="C48" s="8" t="s">
        <v>31</v>
      </c>
      <c r="D48" s="17" t="s">
        <v>199</v>
      </c>
      <c r="E48" s="14" t="s">
        <v>200</v>
      </c>
      <c r="F48" s="11" t="s">
        <v>34</v>
      </c>
      <c r="G48" s="23" t="s">
        <v>35</v>
      </c>
      <c r="H48" s="23" t="s">
        <v>36</v>
      </c>
      <c r="I48" s="17" t="s">
        <v>201</v>
      </c>
      <c r="J48" s="10" t="s">
        <v>38</v>
      </c>
      <c r="K48" s="10" t="s">
        <v>39</v>
      </c>
      <c r="L48" s="34">
        <v>11</v>
      </c>
      <c r="M48" s="23">
        <v>1</v>
      </c>
      <c r="N48" s="35" t="s">
        <v>83</v>
      </c>
      <c r="O48" s="35"/>
      <c r="P48" s="36"/>
      <c r="Q48" s="36" t="s">
        <v>202</v>
      </c>
      <c r="R48" s="36" t="s">
        <v>203</v>
      </c>
      <c r="S48" s="36"/>
      <c r="T48" s="36"/>
      <c r="U48" s="36"/>
      <c r="V48" s="36"/>
      <c r="W48" s="36"/>
      <c r="X48" s="36"/>
      <c r="Y48" s="36"/>
      <c r="Z48" s="36"/>
    </row>
    <row r="49" spans="1:26" ht="45">
      <c r="A49" s="6">
        <v>636</v>
      </c>
      <c r="B49" s="7" t="s">
        <v>204</v>
      </c>
      <c r="C49" s="8" t="s">
        <v>31</v>
      </c>
      <c r="D49" s="9" t="s">
        <v>205</v>
      </c>
      <c r="E49" s="10" t="s">
        <v>206</v>
      </c>
      <c r="F49" s="11" t="s">
        <v>34</v>
      </c>
      <c r="G49" s="12" t="s">
        <v>207</v>
      </c>
      <c r="H49" s="12" t="s">
        <v>96</v>
      </c>
      <c r="I49" s="9" t="s">
        <v>208</v>
      </c>
      <c r="J49" s="10" t="s">
        <v>38</v>
      </c>
      <c r="K49" s="10" t="s">
        <v>39</v>
      </c>
      <c r="L49" s="34">
        <v>11</v>
      </c>
      <c r="M49" s="12">
        <v>1</v>
      </c>
      <c r="N49" s="35" t="s">
        <v>40</v>
      </c>
      <c r="O49" s="35"/>
      <c r="P49" s="36"/>
      <c r="Q49" s="36"/>
      <c r="R49" s="36" t="s">
        <v>209</v>
      </c>
      <c r="S49" s="36" t="s">
        <v>210</v>
      </c>
      <c r="T49" s="36"/>
      <c r="U49" s="36"/>
      <c r="V49" s="36"/>
      <c r="W49" s="36"/>
      <c r="X49" s="36"/>
      <c r="Y49" s="36"/>
      <c r="Z49" s="36"/>
    </row>
    <row r="50" spans="1:26" ht="56.25">
      <c r="A50" s="6">
        <v>637</v>
      </c>
      <c r="B50" s="7" t="s">
        <v>211</v>
      </c>
      <c r="C50" s="8" t="s">
        <v>31</v>
      </c>
      <c r="D50" s="9" t="s">
        <v>212</v>
      </c>
      <c r="E50" s="10" t="s">
        <v>213</v>
      </c>
      <c r="F50" s="11" t="s">
        <v>34</v>
      </c>
      <c r="G50" s="12" t="s">
        <v>35</v>
      </c>
      <c r="H50" s="12" t="s">
        <v>36</v>
      </c>
      <c r="I50" s="9" t="s">
        <v>214</v>
      </c>
      <c r="J50" s="10" t="s">
        <v>38</v>
      </c>
      <c r="K50" s="10" t="s">
        <v>39</v>
      </c>
      <c r="L50" s="34">
        <v>11</v>
      </c>
      <c r="M50" s="12">
        <v>1</v>
      </c>
      <c r="N50" s="35" t="s">
        <v>40</v>
      </c>
      <c r="O50" s="35" t="s">
        <v>45</v>
      </c>
      <c r="P50" s="36"/>
      <c r="Q50" s="36"/>
      <c r="R50" s="36"/>
      <c r="S50" s="36"/>
      <c r="T50" s="36"/>
      <c r="U50" s="36"/>
      <c r="V50" s="36"/>
      <c r="W50" s="36"/>
      <c r="X50" s="36"/>
      <c r="Y50" s="44"/>
      <c r="Z50" s="36"/>
    </row>
    <row r="51" spans="1:26" ht="33.75">
      <c r="A51" s="6">
        <v>638</v>
      </c>
      <c r="B51" s="7" t="s">
        <v>215</v>
      </c>
      <c r="C51" s="8" t="s">
        <v>31</v>
      </c>
      <c r="D51" s="9" t="s">
        <v>216</v>
      </c>
      <c r="E51" s="10" t="s">
        <v>217</v>
      </c>
      <c r="F51" s="11" t="s">
        <v>34</v>
      </c>
      <c r="G51" s="12" t="s">
        <v>35</v>
      </c>
      <c r="H51" s="12" t="s">
        <v>36</v>
      </c>
      <c r="I51" s="9" t="s">
        <v>218</v>
      </c>
      <c r="J51" s="10" t="s">
        <v>38</v>
      </c>
      <c r="K51" s="10" t="s">
        <v>39</v>
      </c>
      <c r="L51" s="34">
        <v>11</v>
      </c>
      <c r="M51" s="12">
        <v>1</v>
      </c>
      <c r="N51" s="35" t="s">
        <v>40</v>
      </c>
      <c r="O51" s="35"/>
      <c r="P51" s="36"/>
      <c r="Q51" s="36"/>
      <c r="R51" s="36" t="s">
        <v>219</v>
      </c>
      <c r="S51" s="36" t="s">
        <v>220</v>
      </c>
      <c r="T51" s="36"/>
      <c r="U51" s="36"/>
      <c r="V51" s="36"/>
      <c r="W51" s="36"/>
      <c r="X51" s="36"/>
      <c r="Y51" s="36"/>
      <c r="Z51" s="36"/>
    </row>
    <row r="52" spans="1:26" ht="45">
      <c r="A52" s="6">
        <v>639</v>
      </c>
      <c r="B52" s="7" t="s">
        <v>221</v>
      </c>
      <c r="C52" s="24" t="s">
        <v>31</v>
      </c>
      <c r="D52" s="9" t="s">
        <v>101</v>
      </c>
      <c r="E52" s="10" t="s">
        <v>222</v>
      </c>
      <c r="F52" s="11" t="s">
        <v>34</v>
      </c>
      <c r="G52" s="12" t="s">
        <v>35</v>
      </c>
      <c r="H52" s="12" t="s">
        <v>96</v>
      </c>
      <c r="I52" s="9" t="s">
        <v>223</v>
      </c>
      <c r="J52" s="10" t="s">
        <v>224</v>
      </c>
      <c r="K52" s="10" t="s">
        <v>225</v>
      </c>
      <c r="L52" s="34">
        <v>56</v>
      </c>
      <c r="M52" s="12">
        <v>1</v>
      </c>
      <c r="N52" s="35" t="s">
        <v>83</v>
      </c>
      <c r="O52" s="35"/>
      <c r="P52" s="36"/>
      <c r="Q52" s="36" t="s">
        <v>226</v>
      </c>
      <c r="R52" s="36" t="s">
        <v>227</v>
      </c>
      <c r="S52" s="36" t="s">
        <v>228</v>
      </c>
      <c r="T52" s="36"/>
      <c r="U52" s="36"/>
      <c r="V52" s="36"/>
      <c r="W52" s="36"/>
      <c r="X52" s="36"/>
      <c r="Y52" s="36"/>
      <c r="Z52" s="36"/>
    </row>
    <row r="53" spans="1:26" ht="45">
      <c r="A53" s="6">
        <v>639</v>
      </c>
      <c r="B53" s="7" t="s">
        <v>221</v>
      </c>
      <c r="C53" s="24" t="s">
        <v>31</v>
      </c>
      <c r="D53" s="9" t="s">
        <v>101</v>
      </c>
      <c r="E53" s="10" t="s">
        <v>222</v>
      </c>
      <c r="F53" s="11" t="s">
        <v>41</v>
      </c>
      <c r="G53" s="12" t="s">
        <v>35</v>
      </c>
      <c r="H53" s="12" t="s">
        <v>96</v>
      </c>
      <c r="I53" s="9" t="s">
        <v>229</v>
      </c>
      <c r="J53" s="10" t="s">
        <v>224</v>
      </c>
      <c r="K53" s="10" t="s">
        <v>225</v>
      </c>
      <c r="L53" s="34">
        <v>56</v>
      </c>
      <c r="M53" s="25">
        <v>1</v>
      </c>
      <c r="N53" s="35" t="s">
        <v>83</v>
      </c>
      <c r="O53" s="35"/>
      <c r="P53" s="36"/>
      <c r="Q53" s="36" t="s">
        <v>226</v>
      </c>
      <c r="R53" s="36" t="s">
        <v>227</v>
      </c>
      <c r="S53" s="36" t="s">
        <v>228</v>
      </c>
      <c r="T53" s="36"/>
      <c r="U53" s="36"/>
      <c r="V53" s="36"/>
      <c r="W53" s="36"/>
      <c r="X53" s="36"/>
      <c r="Y53" s="36"/>
      <c r="Z53" s="36"/>
    </row>
    <row r="54" spans="1:26" ht="45">
      <c r="A54" s="6">
        <v>640</v>
      </c>
      <c r="B54" s="7" t="s">
        <v>230</v>
      </c>
      <c r="C54" s="24" t="s">
        <v>31</v>
      </c>
      <c r="D54" s="9" t="s">
        <v>231</v>
      </c>
      <c r="E54" s="10" t="s">
        <v>232</v>
      </c>
      <c r="F54" s="11" t="s">
        <v>34</v>
      </c>
      <c r="G54" s="25" t="s">
        <v>233</v>
      </c>
      <c r="H54" s="12" t="s">
        <v>96</v>
      </c>
      <c r="I54" s="9" t="s">
        <v>234</v>
      </c>
      <c r="J54" s="10" t="s">
        <v>224</v>
      </c>
      <c r="K54" s="10" t="s">
        <v>235</v>
      </c>
      <c r="L54" s="34">
        <v>52</v>
      </c>
      <c r="M54" s="25">
        <v>1</v>
      </c>
      <c r="N54" s="35" t="s">
        <v>40</v>
      </c>
      <c r="O54" s="35" t="s">
        <v>45</v>
      </c>
      <c r="P54" s="36"/>
      <c r="Q54" s="36"/>
      <c r="R54" s="36" t="s">
        <v>236</v>
      </c>
      <c r="S54" s="36" t="s">
        <v>237</v>
      </c>
      <c r="T54" s="36"/>
      <c r="U54" s="36"/>
      <c r="V54" s="36"/>
      <c r="W54" s="36"/>
      <c r="X54" s="36"/>
      <c r="Y54" s="36"/>
      <c r="Z54" s="36" t="s">
        <v>238</v>
      </c>
    </row>
    <row r="55" spans="1:26" ht="45">
      <c r="A55" s="6">
        <v>640</v>
      </c>
      <c r="B55" s="7" t="s">
        <v>230</v>
      </c>
      <c r="C55" s="24" t="s">
        <v>31</v>
      </c>
      <c r="D55" s="9" t="s">
        <v>231</v>
      </c>
      <c r="E55" s="10" t="s">
        <v>232</v>
      </c>
      <c r="F55" s="11" t="s">
        <v>41</v>
      </c>
      <c r="G55" s="25" t="s">
        <v>239</v>
      </c>
      <c r="H55" s="12" t="s">
        <v>96</v>
      </c>
      <c r="I55" s="38" t="s">
        <v>240</v>
      </c>
      <c r="J55" s="10" t="s">
        <v>224</v>
      </c>
      <c r="K55" s="10" t="s">
        <v>241</v>
      </c>
      <c r="L55" s="34">
        <v>54</v>
      </c>
      <c r="M55" s="25">
        <v>2</v>
      </c>
      <c r="N55" s="35" t="s">
        <v>83</v>
      </c>
      <c r="O55" s="35"/>
      <c r="P55" s="36"/>
      <c r="Q55" s="36" t="s">
        <v>242</v>
      </c>
      <c r="R55" s="36" t="s">
        <v>242</v>
      </c>
      <c r="S55" s="36" t="s">
        <v>243</v>
      </c>
      <c r="T55" s="36"/>
      <c r="U55" s="36"/>
      <c r="V55" s="36"/>
      <c r="W55" s="36"/>
      <c r="X55" s="36"/>
      <c r="Y55" s="36" t="s">
        <v>244</v>
      </c>
      <c r="Z55" s="36"/>
    </row>
    <row r="56" spans="1:26" ht="33.75">
      <c r="A56" s="6">
        <v>641</v>
      </c>
      <c r="B56" s="7" t="s">
        <v>245</v>
      </c>
      <c r="C56" s="8" t="s">
        <v>31</v>
      </c>
      <c r="D56" s="9" t="s">
        <v>246</v>
      </c>
      <c r="E56" s="10" t="s">
        <v>247</v>
      </c>
      <c r="F56" s="11" t="s">
        <v>34</v>
      </c>
      <c r="G56" s="12" t="s">
        <v>248</v>
      </c>
      <c r="H56" s="12" t="s">
        <v>96</v>
      </c>
      <c r="I56" s="9" t="s">
        <v>249</v>
      </c>
      <c r="J56" s="10" t="s">
        <v>224</v>
      </c>
      <c r="K56" s="10" t="s">
        <v>235</v>
      </c>
      <c r="L56" s="34">
        <v>52</v>
      </c>
      <c r="M56" s="12">
        <v>10</v>
      </c>
      <c r="N56" s="39" t="s">
        <v>40</v>
      </c>
      <c r="O56" s="39" t="s">
        <v>45</v>
      </c>
      <c r="P56" s="36"/>
      <c r="Q56" s="36"/>
      <c r="R56" s="36" t="s">
        <v>228</v>
      </c>
      <c r="S56" s="36" t="s">
        <v>250</v>
      </c>
      <c r="T56" s="36"/>
      <c r="U56" s="36"/>
      <c r="V56" s="36"/>
      <c r="W56" s="36"/>
      <c r="X56" s="36"/>
      <c r="Y56" s="36"/>
      <c r="Z56" s="36"/>
    </row>
    <row r="57" spans="1:26" ht="33.75">
      <c r="A57" s="6">
        <v>641</v>
      </c>
      <c r="B57" s="7" t="s">
        <v>245</v>
      </c>
      <c r="C57" s="8" t="s">
        <v>31</v>
      </c>
      <c r="D57" s="9" t="s">
        <v>246</v>
      </c>
      <c r="E57" s="10" t="s">
        <v>247</v>
      </c>
      <c r="F57" s="11" t="s">
        <v>41</v>
      </c>
      <c r="G57" s="12" t="s">
        <v>251</v>
      </c>
      <c r="H57" s="12" t="s">
        <v>96</v>
      </c>
      <c r="I57" s="9" t="s">
        <v>252</v>
      </c>
      <c r="J57" s="10" t="s">
        <v>224</v>
      </c>
      <c r="K57" s="10" t="s">
        <v>253</v>
      </c>
      <c r="L57" s="34">
        <v>51</v>
      </c>
      <c r="M57" s="25">
        <v>3</v>
      </c>
      <c r="N57" s="39" t="s">
        <v>40</v>
      </c>
      <c r="O57" s="39" t="s">
        <v>45</v>
      </c>
      <c r="P57" s="36"/>
      <c r="Q57" s="36"/>
      <c r="R57" s="36" t="s">
        <v>254</v>
      </c>
      <c r="S57" s="36" t="s">
        <v>255</v>
      </c>
      <c r="T57" s="36"/>
      <c r="U57" s="36"/>
      <c r="V57" s="36"/>
      <c r="W57" s="36"/>
      <c r="X57" s="36"/>
      <c r="Y57" s="36"/>
      <c r="Z57" s="36"/>
    </row>
    <row r="58" spans="1:26" ht="33.75">
      <c r="A58" s="6">
        <v>641</v>
      </c>
      <c r="B58" s="7" t="s">
        <v>245</v>
      </c>
      <c r="C58" s="8" t="s">
        <v>31</v>
      </c>
      <c r="D58" s="9" t="s">
        <v>246</v>
      </c>
      <c r="E58" s="10" t="s">
        <v>247</v>
      </c>
      <c r="F58" s="11" t="s">
        <v>31</v>
      </c>
      <c r="G58" s="12" t="s">
        <v>256</v>
      </c>
      <c r="H58" s="12" t="s">
        <v>96</v>
      </c>
      <c r="I58" s="9" t="s">
        <v>257</v>
      </c>
      <c r="J58" s="10" t="s">
        <v>224</v>
      </c>
      <c r="K58" s="10" t="s">
        <v>235</v>
      </c>
      <c r="L58" s="34"/>
      <c r="M58" s="25">
        <v>2</v>
      </c>
      <c r="N58" s="39" t="s">
        <v>40</v>
      </c>
      <c r="O58" s="39" t="s">
        <v>45</v>
      </c>
      <c r="P58" s="36"/>
      <c r="Q58" s="36"/>
      <c r="R58" s="36" t="s">
        <v>258</v>
      </c>
      <c r="S58" s="36" t="s">
        <v>258</v>
      </c>
      <c r="T58" s="36"/>
      <c r="U58" s="36"/>
      <c r="V58" s="36"/>
      <c r="W58" s="36"/>
      <c r="X58" s="36"/>
      <c r="Y58" s="36"/>
      <c r="Z58" s="36"/>
    </row>
    <row r="59" spans="1:26" ht="33.75">
      <c r="A59" s="6">
        <v>641</v>
      </c>
      <c r="B59" s="7" t="s">
        <v>245</v>
      </c>
      <c r="C59" s="8" t="s">
        <v>31</v>
      </c>
      <c r="D59" s="9" t="s">
        <v>246</v>
      </c>
      <c r="E59" s="10" t="s">
        <v>247</v>
      </c>
      <c r="F59" s="11" t="s">
        <v>63</v>
      </c>
      <c r="G59" s="12" t="s">
        <v>259</v>
      </c>
      <c r="H59" s="12" t="s">
        <v>96</v>
      </c>
      <c r="I59" s="9" t="s">
        <v>260</v>
      </c>
      <c r="J59" s="10" t="s">
        <v>224</v>
      </c>
      <c r="K59" s="10" t="s">
        <v>241</v>
      </c>
      <c r="L59" s="34">
        <v>54</v>
      </c>
      <c r="M59" s="25">
        <v>14</v>
      </c>
      <c r="N59" s="39" t="s">
        <v>83</v>
      </c>
      <c r="O59" s="39"/>
      <c r="P59" s="36"/>
      <c r="Q59" s="36" t="s">
        <v>240</v>
      </c>
      <c r="R59" s="36" t="s">
        <v>243</v>
      </c>
      <c r="S59" s="36" t="s">
        <v>243</v>
      </c>
      <c r="T59" s="36"/>
      <c r="U59" s="36"/>
      <c r="V59" s="36"/>
      <c r="W59" s="36"/>
      <c r="X59" s="36"/>
      <c r="Y59" s="36" t="s">
        <v>261</v>
      </c>
      <c r="Z59" s="36"/>
    </row>
    <row r="60" spans="1:26" ht="33.75">
      <c r="A60" s="6">
        <v>641</v>
      </c>
      <c r="B60" s="7" t="s">
        <v>245</v>
      </c>
      <c r="C60" s="8" t="s">
        <v>31</v>
      </c>
      <c r="D60" s="9" t="s">
        <v>246</v>
      </c>
      <c r="E60" s="10" t="s">
        <v>247</v>
      </c>
      <c r="F60" s="11" t="s">
        <v>262</v>
      </c>
      <c r="G60" s="12" t="s">
        <v>263</v>
      </c>
      <c r="H60" s="12" t="s">
        <v>96</v>
      </c>
      <c r="I60" s="9" t="s">
        <v>264</v>
      </c>
      <c r="J60" s="10" t="s">
        <v>224</v>
      </c>
      <c r="K60" s="10" t="s">
        <v>241</v>
      </c>
      <c r="L60" s="34">
        <v>54</v>
      </c>
      <c r="M60" s="25">
        <v>4</v>
      </c>
      <c r="N60" s="39" t="s">
        <v>83</v>
      </c>
      <c r="O60" s="39"/>
      <c r="P60" s="36"/>
      <c r="Q60" s="36" t="s">
        <v>265</v>
      </c>
      <c r="R60" s="36" t="s">
        <v>243</v>
      </c>
      <c r="S60" s="36" t="s">
        <v>243</v>
      </c>
      <c r="T60" s="36"/>
      <c r="U60" s="36"/>
      <c r="V60" s="36"/>
      <c r="W60" s="36"/>
      <c r="X60" s="36"/>
      <c r="Y60" s="36" t="s">
        <v>244</v>
      </c>
      <c r="Z60" s="36"/>
    </row>
    <row r="61" spans="1:26" ht="45">
      <c r="A61" s="6">
        <v>641</v>
      </c>
      <c r="B61" s="7" t="s">
        <v>245</v>
      </c>
      <c r="C61" s="8" t="s">
        <v>31</v>
      </c>
      <c r="D61" s="9" t="s">
        <v>266</v>
      </c>
      <c r="E61" s="10" t="s">
        <v>247</v>
      </c>
      <c r="F61" s="11" t="s">
        <v>267</v>
      </c>
      <c r="G61" s="12" t="s">
        <v>268</v>
      </c>
      <c r="H61" s="12" t="s">
        <v>96</v>
      </c>
      <c r="I61" s="9" t="s">
        <v>269</v>
      </c>
      <c r="J61" s="10" t="s">
        <v>224</v>
      </c>
      <c r="K61" s="10" t="s">
        <v>270</v>
      </c>
      <c r="L61" s="34">
        <v>55</v>
      </c>
      <c r="M61" s="25">
        <v>2</v>
      </c>
      <c r="N61" s="39" t="s">
        <v>40</v>
      </c>
      <c r="O61" s="39" t="s">
        <v>45</v>
      </c>
      <c r="P61" s="36"/>
      <c r="Q61" s="36"/>
      <c r="R61" s="36" t="s">
        <v>271</v>
      </c>
      <c r="S61" s="36" t="s">
        <v>272</v>
      </c>
      <c r="T61" s="36"/>
      <c r="U61" s="36"/>
      <c r="V61" s="36"/>
      <c r="W61" s="36"/>
      <c r="X61" s="36"/>
      <c r="Y61" s="36"/>
      <c r="Z61" s="36" t="s">
        <v>273</v>
      </c>
    </row>
    <row r="62" spans="1:26" ht="33.75">
      <c r="A62" s="6">
        <v>641</v>
      </c>
      <c r="B62" s="7" t="s">
        <v>245</v>
      </c>
      <c r="C62" s="8" t="s">
        <v>31</v>
      </c>
      <c r="D62" s="9" t="s">
        <v>246</v>
      </c>
      <c r="E62" s="10" t="s">
        <v>247</v>
      </c>
      <c r="F62" s="11" t="s">
        <v>274</v>
      </c>
      <c r="G62" s="12" t="s">
        <v>275</v>
      </c>
      <c r="H62" s="12" t="s">
        <v>96</v>
      </c>
      <c r="I62" s="9" t="s">
        <v>276</v>
      </c>
      <c r="J62" s="10" t="s">
        <v>224</v>
      </c>
      <c r="K62" s="10" t="s">
        <v>270</v>
      </c>
      <c r="L62" s="34">
        <v>55</v>
      </c>
      <c r="M62" s="25">
        <v>2</v>
      </c>
      <c r="N62" s="39" t="s">
        <v>40</v>
      </c>
      <c r="O62" s="39" t="s">
        <v>45</v>
      </c>
      <c r="P62" s="36"/>
      <c r="Q62" s="36"/>
      <c r="R62" s="36" t="s">
        <v>277</v>
      </c>
      <c r="S62" s="36" t="s">
        <v>278</v>
      </c>
      <c r="T62" s="36"/>
      <c r="U62" s="36"/>
      <c r="V62" s="36"/>
      <c r="W62" s="36"/>
      <c r="X62" s="36"/>
      <c r="Y62" s="36"/>
      <c r="Z62" s="36"/>
    </row>
    <row r="63" spans="1:26" ht="33.75">
      <c r="A63" s="6">
        <v>641</v>
      </c>
      <c r="B63" s="7" t="s">
        <v>245</v>
      </c>
      <c r="C63" s="8" t="s">
        <v>31</v>
      </c>
      <c r="D63" s="9" t="s">
        <v>246</v>
      </c>
      <c r="E63" s="10" t="s">
        <v>247</v>
      </c>
      <c r="F63" s="11" t="s">
        <v>279</v>
      </c>
      <c r="G63" s="12" t="s">
        <v>280</v>
      </c>
      <c r="H63" s="12" t="s">
        <v>96</v>
      </c>
      <c r="I63" s="9" t="s">
        <v>281</v>
      </c>
      <c r="J63" s="10" t="s">
        <v>38</v>
      </c>
      <c r="K63" s="10" t="s">
        <v>39</v>
      </c>
      <c r="L63" s="34">
        <v>11</v>
      </c>
      <c r="M63" s="25">
        <v>2</v>
      </c>
      <c r="N63" s="39" t="s">
        <v>40</v>
      </c>
      <c r="O63" s="39" t="s">
        <v>45</v>
      </c>
      <c r="P63" s="36"/>
      <c r="Q63" s="36"/>
      <c r="R63" s="36" t="s">
        <v>282</v>
      </c>
      <c r="S63" s="36" t="s">
        <v>283</v>
      </c>
      <c r="T63" s="36"/>
      <c r="U63" s="36"/>
      <c r="V63" s="36"/>
      <c r="W63" s="36"/>
      <c r="X63" s="36"/>
      <c r="Y63" s="36"/>
      <c r="Z63" s="36" t="s">
        <v>284</v>
      </c>
    </row>
    <row r="64" spans="1:26" ht="33.75">
      <c r="A64" s="6">
        <v>642</v>
      </c>
      <c r="B64" s="7" t="s">
        <v>285</v>
      </c>
      <c r="C64" s="22" t="s">
        <v>63</v>
      </c>
      <c r="D64" s="9" t="s">
        <v>286</v>
      </c>
      <c r="E64" s="10" t="s">
        <v>287</v>
      </c>
      <c r="F64" s="11" t="s">
        <v>34</v>
      </c>
      <c r="G64" s="26" t="s">
        <v>288</v>
      </c>
      <c r="H64" s="12" t="s">
        <v>96</v>
      </c>
      <c r="I64" s="9" t="s">
        <v>289</v>
      </c>
      <c r="J64" s="10" t="s">
        <v>224</v>
      </c>
      <c r="K64" s="10" t="s">
        <v>270</v>
      </c>
      <c r="L64" s="34">
        <v>55</v>
      </c>
      <c r="M64" s="12">
        <v>1</v>
      </c>
      <c r="N64" s="35" t="s">
        <v>83</v>
      </c>
      <c r="O64" s="35"/>
      <c r="P64" s="36"/>
      <c r="Q64" s="36" t="s">
        <v>290</v>
      </c>
      <c r="R64" s="36" t="s">
        <v>290</v>
      </c>
      <c r="S64" s="36" t="s">
        <v>290</v>
      </c>
      <c r="T64" s="36"/>
      <c r="U64" s="36"/>
      <c r="V64" s="36"/>
      <c r="W64" s="36"/>
      <c r="X64" s="36"/>
      <c r="Y64" s="36"/>
      <c r="Z64" s="36"/>
    </row>
    <row r="65" spans="1:26" ht="33.75">
      <c r="A65" s="6">
        <v>643</v>
      </c>
      <c r="B65" s="7" t="s">
        <v>291</v>
      </c>
      <c r="C65" s="22" t="s">
        <v>63</v>
      </c>
      <c r="D65" s="9" t="s">
        <v>292</v>
      </c>
      <c r="E65" s="10" t="s">
        <v>287</v>
      </c>
      <c r="F65" s="11" t="s">
        <v>34</v>
      </c>
      <c r="G65" s="12" t="s">
        <v>239</v>
      </c>
      <c r="H65" s="12" t="s">
        <v>96</v>
      </c>
      <c r="I65" s="9" t="s">
        <v>239</v>
      </c>
      <c r="J65" s="10" t="s">
        <v>224</v>
      </c>
      <c r="K65" s="10" t="s">
        <v>241</v>
      </c>
      <c r="L65" s="34">
        <v>54</v>
      </c>
      <c r="M65" s="12">
        <v>1</v>
      </c>
      <c r="N65" s="35" t="s">
        <v>83</v>
      </c>
      <c r="O65" s="35"/>
      <c r="P65" s="36"/>
      <c r="Q65" s="36" t="s">
        <v>242</v>
      </c>
      <c r="R65" s="36" t="s">
        <v>242</v>
      </c>
      <c r="S65" s="36" t="s">
        <v>243</v>
      </c>
      <c r="T65" s="36"/>
      <c r="U65" s="36"/>
      <c r="V65" s="36"/>
      <c r="W65" s="36"/>
      <c r="X65" s="36"/>
      <c r="Y65" s="36"/>
      <c r="Z65" s="36"/>
    </row>
    <row r="66" spans="1:26" ht="33.75">
      <c r="A66" s="6">
        <v>644</v>
      </c>
      <c r="B66" s="7" t="s">
        <v>293</v>
      </c>
      <c r="C66" s="22" t="s">
        <v>63</v>
      </c>
      <c r="D66" s="9" t="s">
        <v>294</v>
      </c>
      <c r="E66" s="10" t="s">
        <v>287</v>
      </c>
      <c r="F66" s="11" t="s">
        <v>34</v>
      </c>
      <c r="G66" s="12" t="s">
        <v>295</v>
      </c>
      <c r="H66" s="12" t="s">
        <v>96</v>
      </c>
      <c r="I66" s="9" t="s">
        <v>251</v>
      </c>
      <c r="J66" s="10" t="s">
        <v>224</v>
      </c>
      <c r="K66" s="10" t="s">
        <v>253</v>
      </c>
      <c r="L66" s="34">
        <v>51</v>
      </c>
      <c r="M66" s="12">
        <v>1</v>
      </c>
      <c r="N66" s="35" t="s">
        <v>83</v>
      </c>
      <c r="O66" s="35"/>
      <c r="P66" s="36"/>
      <c r="Q66" s="36" t="s">
        <v>254</v>
      </c>
      <c r="R66" s="36" t="s">
        <v>254</v>
      </c>
      <c r="S66" s="36" t="s">
        <v>255</v>
      </c>
      <c r="T66" s="36"/>
      <c r="U66" s="36"/>
      <c r="V66" s="36"/>
      <c r="W66" s="36"/>
      <c r="X66" s="36"/>
      <c r="Y66" s="36"/>
      <c r="Z66" s="36"/>
    </row>
    <row r="67" spans="1:26" ht="33.75">
      <c r="A67" s="6">
        <v>645</v>
      </c>
      <c r="B67" s="7" t="s">
        <v>296</v>
      </c>
      <c r="C67" s="22" t="s">
        <v>63</v>
      </c>
      <c r="D67" s="9" t="s">
        <v>297</v>
      </c>
      <c r="E67" s="10" t="s">
        <v>287</v>
      </c>
      <c r="F67" s="11" t="s">
        <v>34</v>
      </c>
      <c r="G67" s="12" t="s">
        <v>251</v>
      </c>
      <c r="H67" s="12" t="s">
        <v>96</v>
      </c>
      <c r="I67" s="9" t="s">
        <v>251</v>
      </c>
      <c r="J67" s="10" t="s">
        <v>224</v>
      </c>
      <c r="K67" s="10" t="s">
        <v>253</v>
      </c>
      <c r="L67" s="34">
        <v>51</v>
      </c>
      <c r="M67" s="12">
        <v>1</v>
      </c>
      <c r="N67" s="35" t="s">
        <v>83</v>
      </c>
      <c r="O67" s="35"/>
      <c r="P67" s="36"/>
      <c r="Q67" s="36" t="s">
        <v>254</v>
      </c>
      <c r="R67" s="36" t="s">
        <v>254</v>
      </c>
      <c r="S67" s="36" t="s">
        <v>255</v>
      </c>
      <c r="T67" s="36"/>
      <c r="U67" s="36"/>
      <c r="V67" s="36"/>
      <c r="W67" s="36"/>
      <c r="X67" s="36"/>
      <c r="Y67" s="36"/>
      <c r="Z67" s="36"/>
    </row>
    <row r="68" spans="1:26" ht="33.75">
      <c r="A68" s="6">
        <v>645</v>
      </c>
      <c r="B68" s="7" t="s">
        <v>296</v>
      </c>
      <c r="C68" s="22" t="s">
        <v>63</v>
      </c>
      <c r="D68" s="9" t="s">
        <v>297</v>
      </c>
      <c r="E68" s="10" t="s">
        <v>287</v>
      </c>
      <c r="F68" s="11" t="s">
        <v>41</v>
      </c>
      <c r="G68" s="12" t="s">
        <v>239</v>
      </c>
      <c r="H68" s="12" t="s">
        <v>96</v>
      </c>
      <c r="I68" s="9" t="s">
        <v>239</v>
      </c>
      <c r="J68" s="10" t="s">
        <v>224</v>
      </c>
      <c r="K68" s="10" t="s">
        <v>241</v>
      </c>
      <c r="L68" s="34">
        <v>54</v>
      </c>
      <c r="M68" s="12">
        <v>1</v>
      </c>
      <c r="N68" s="35" t="s">
        <v>83</v>
      </c>
      <c r="O68" s="35"/>
      <c r="P68" s="36"/>
      <c r="Q68" s="36" t="s">
        <v>242</v>
      </c>
      <c r="R68" s="36" t="s">
        <v>242</v>
      </c>
      <c r="S68" s="36" t="s">
        <v>243</v>
      </c>
      <c r="T68" s="36"/>
      <c r="U68" s="36"/>
      <c r="V68" s="36"/>
      <c r="W68" s="36"/>
      <c r="X68" s="36"/>
      <c r="Y68" s="36"/>
      <c r="Z68" s="36"/>
    </row>
    <row r="69" spans="1:26" ht="33.75">
      <c r="A69" s="6">
        <v>646</v>
      </c>
      <c r="B69" s="7" t="s">
        <v>298</v>
      </c>
      <c r="C69" s="22" t="s">
        <v>63</v>
      </c>
      <c r="D69" s="9" t="s">
        <v>299</v>
      </c>
      <c r="E69" s="10" t="s">
        <v>287</v>
      </c>
      <c r="F69" s="11" t="s">
        <v>34</v>
      </c>
      <c r="G69" s="12" t="s">
        <v>251</v>
      </c>
      <c r="H69" s="12" t="s">
        <v>96</v>
      </c>
      <c r="I69" s="9" t="s">
        <v>251</v>
      </c>
      <c r="J69" s="10" t="s">
        <v>224</v>
      </c>
      <c r="K69" s="10" t="s">
        <v>253</v>
      </c>
      <c r="L69" s="34">
        <v>51</v>
      </c>
      <c r="M69" s="12">
        <v>1</v>
      </c>
      <c r="N69" s="35" t="s">
        <v>83</v>
      </c>
      <c r="O69" s="35"/>
      <c r="P69" s="36"/>
      <c r="Q69" s="36" t="s">
        <v>254</v>
      </c>
      <c r="R69" s="36" t="s">
        <v>254</v>
      </c>
      <c r="S69" s="36" t="s">
        <v>255</v>
      </c>
      <c r="T69" s="36"/>
      <c r="U69" s="36"/>
      <c r="V69" s="36"/>
      <c r="W69" s="36"/>
      <c r="X69" s="36"/>
      <c r="Y69" s="36"/>
      <c r="Z69" s="36"/>
    </row>
    <row r="70" spans="1:26" ht="33.75">
      <c r="A70" s="6">
        <v>647</v>
      </c>
      <c r="B70" s="45" t="s">
        <v>300</v>
      </c>
      <c r="C70" s="16" t="s">
        <v>31</v>
      </c>
      <c r="D70" s="46" t="s">
        <v>301</v>
      </c>
      <c r="E70" s="10" t="s">
        <v>302</v>
      </c>
      <c r="F70" s="11" t="s">
        <v>34</v>
      </c>
      <c r="G70" s="12" t="s">
        <v>303</v>
      </c>
      <c r="H70" s="12" t="s">
        <v>96</v>
      </c>
      <c r="I70" s="17" t="s">
        <v>303</v>
      </c>
      <c r="J70" s="10" t="s">
        <v>38</v>
      </c>
      <c r="K70" s="10" t="s">
        <v>39</v>
      </c>
      <c r="L70" s="34">
        <v>11</v>
      </c>
      <c r="M70" s="12">
        <v>4</v>
      </c>
      <c r="N70" s="35" t="s">
        <v>40</v>
      </c>
      <c r="O70" s="35"/>
      <c r="P70" s="36"/>
      <c r="Q70" s="54"/>
      <c r="R70" s="54" t="s">
        <v>304</v>
      </c>
      <c r="S70" s="54" t="s">
        <v>304</v>
      </c>
      <c r="T70" s="36"/>
      <c r="U70" s="36"/>
      <c r="V70" s="36"/>
      <c r="W70" s="36"/>
      <c r="X70" s="36"/>
      <c r="Y70" s="36" t="s">
        <v>78</v>
      </c>
      <c r="Z70" s="36"/>
    </row>
    <row r="71" spans="1:26" ht="31.5">
      <c r="A71" s="6">
        <v>648</v>
      </c>
      <c r="B71" s="45" t="s">
        <v>305</v>
      </c>
      <c r="C71" s="16" t="s">
        <v>31</v>
      </c>
      <c r="D71" s="46" t="s">
        <v>305</v>
      </c>
      <c r="E71" s="10" t="s">
        <v>306</v>
      </c>
      <c r="F71" s="11" t="s">
        <v>34</v>
      </c>
      <c r="G71" s="47" t="s">
        <v>307</v>
      </c>
      <c r="H71" s="12" t="s">
        <v>96</v>
      </c>
      <c r="I71" s="46" t="s">
        <v>308</v>
      </c>
      <c r="J71" s="10" t="s">
        <v>309</v>
      </c>
      <c r="K71" s="10" t="s">
        <v>310</v>
      </c>
      <c r="L71" s="34">
        <v>41</v>
      </c>
      <c r="M71" s="12">
        <v>1</v>
      </c>
      <c r="N71" s="35" t="s">
        <v>40</v>
      </c>
      <c r="O71" s="35" t="s">
        <v>45</v>
      </c>
      <c r="P71" s="36"/>
      <c r="Q71" s="55"/>
      <c r="R71" s="56" t="s">
        <v>61</v>
      </c>
      <c r="S71" s="56" t="s">
        <v>311</v>
      </c>
      <c r="T71" s="36"/>
      <c r="U71" s="36"/>
      <c r="V71" s="36"/>
      <c r="W71" s="36"/>
      <c r="X71" s="36"/>
      <c r="Y71" s="36" t="s">
        <v>312</v>
      </c>
      <c r="Z71" s="36"/>
    </row>
    <row r="72" spans="1:26" ht="31.5">
      <c r="A72" s="6">
        <v>649</v>
      </c>
      <c r="B72" s="7" t="s">
        <v>313</v>
      </c>
      <c r="C72" s="16" t="s">
        <v>31</v>
      </c>
      <c r="D72" s="9" t="s">
        <v>313</v>
      </c>
      <c r="E72" s="10" t="s">
        <v>314</v>
      </c>
      <c r="F72" s="11" t="s">
        <v>34</v>
      </c>
      <c r="G72" s="12" t="s">
        <v>315</v>
      </c>
      <c r="H72" s="12" t="s">
        <v>96</v>
      </c>
      <c r="I72" s="9" t="s">
        <v>316</v>
      </c>
      <c r="J72" s="10" t="s">
        <v>309</v>
      </c>
      <c r="K72" s="10" t="s">
        <v>310</v>
      </c>
      <c r="L72" s="34">
        <v>41</v>
      </c>
      <c r="M72" s="12">
        <v>1</v>
      </c>
      <c r="N72" s="35" t="s">
        <v>40</v>
      </c>
      <c r="O72" s="35" t="s">
        <v>45</v>
      </c>
      <c r="P72" s="36"/>
      <c r="Q72" s="56"/>
      <c r="R72" s="56" t="s">
        <v>317</v>
      </c>
      <c r="S72" s="56" t="s">
        <v>318</v>
      </c>
      <c r="T72" s="36"/>
      <c r="U72" s="36"/>
      <c r="V72" s="36"/>
      <c r="W72" s="36"/>
      <c r="X72" s="36"/>
      <c r="Y72" s="36" t="s">
        <v>312</v>
      </c>
      <c r="Z72" s="36"/>
    </row>
    <row r="73" spans="1:26" ht="31.5">
      <c r="A73" s="6">
        <v>650</v>
      </c>
      <c r="B73" s="7" t="s">
        <v>319</v>
      </c>
      <c r="C73" s="16" t="s">
        <v>31</v>
      </c>
      <c r="D73" s="9" t="s">
        <v>319</v>
      </c>
      <c r="E73" s="10" t="s">
        <v>320</v>
      </c>
      <c r="F73" s="11" t="s">
        <v>34</v>
      </c>
      <c r="G73" s="12" t="s">
        <v>321</v>
      </c>
      <c r="H73" s="12" t="s">
        <v>96</v>
      </c>
      <c r="I73" s="9" t="s">
        <v>322</v>
      </c>
      <c r="J73" s="10" t="s">
        <v>309</v>
      </c>
      <c r="K73" s="10" t="s">
        <v>310</v>
      </c>
      <c r="L73" s="34">
        <v>41</v>
      </c>
      <c r="M73" s="12">
        <v>1</v>
      </c>
      <c r="N73" s="35" t="s">
        <v>40</v>
      </c>
      <c r="O73" s="35"/>
      <c r="P73" s="36"/>
      <c r="Q73" s="56"/>
      <c r="R73" s="56" t="s">
        <v>323</v>
      </c>
      <c r="S73" s="56" t="s">
        <v>324</v>
      </c>
      <c r="T73" s="36"/>
      <c r="U73" s="36"/>
      <c r="V73" s="36"/>
      <c r="W73" s="36"/>
      <c r="X73" s="36"/>
      <c r="Y73" s="36" t="s">
        <v>312</v>
      </c>
      <c r="Z73" s="36"/>
    </row>
    <row r="74" spans="1:26" ht="22.5">
      <c r="A74" s="6">
        <v>650</v>
      </c>
      <c r="B74" s="7" t="s">
        <v>319</v>
      </c>
      <c r="C74" s="16" t="s">
        <v>31</v>
      </c>
      <c r="D74" s="9" t="s">
        <v>319</v>
      </c>
      <c r="E74" s="10" t="s">
        <v>320</v>
      </c>
      <c r="F74" s="11" t="s">
        <v>41</v>
      </c>
      <c r="G74" s="12" t="s">
        <v>325</v>
      </c>
      <c r="H74" s="12" t="s">
        <v>96</v>
      </c>
      <c r="I74" s="9" t="s">
        <v>326</v>
      </c>
      <c r="J74" s="10" t="s">
        <v>309</v>
      </c>
      <c r="K74" s="10" t="s">
        <v>310</v>
      </c>
      <c r="L74" s="34">
        <v>41</v>
      </c>
      <c r="M74" s="12">
        <v>1</v>
      </c>
      <c r="N74" s="35" t="s">
        <v>40</v>
      </c>
      <c r="O74" s="35" t="s">
        <v>45</v>
      </c>
      <c r="P74" s="36"/>
      <c r="Q74" s="56"/>
      <c r="R74" s="56" t="s">
        <v>327</v>
      </c>
      <c r="S74" s="56" t="s">
        <v>327</v>
      </c>
      <c r="T74" s="36"/>
      <c r="U74" s="36"/>
      <c r="V74" s="36"/>
      <c r="W74" s="36"/>
      <c r="X74" s="36"/>
      <c r="Y74" s="36" t="s">
        <v>328</v>
      </c>
      <c r="Z74" s="36"/>
    </row>
    <row r="75" spans="1:26" ht="22.5">
      <c r="A75" s="6">
        <v>650</v>
      </c>
      <c r="B75" s="7" t="s">
        <v>319</v>
      </c>
      <c r="C75" s="16" t="s">
        <v>31</v>
      </c>
      <c r="D75" s="9" t="s">
        <v>319</v>
      </c>
      <c r="E75" s="10" t="s">
        <v>320</v>
      </c>
      <c r="F75" s="11" t="s">
        <v>31</v>
      </c>
      <c r="G75" s="12" t="s">
        <v>329</v>
      </c>
      <c r="H75" s="12" t="s">
        <v>96</v>
      </c>
      <c r="I75" s="9" t="s">
        <v>330</v>
      </c>
      <c r="J75" s="10" t="s">
        <v>309</v>
      </c>
      <c r="K75" s="10" t="s">
        <v>310</v>
      </c>
      <c r="L75" s="34">
        <v>41</v>
      </c>
      <c r="M75" s="12">
        <v>1</v>
      </c>
      <c r="N75" s="35" t="s">
        <v>40</v>
      </c>
      <c r="O75" s="35"/>
      <c r="P75" s="36"/>
      <c r="Q75" s="56"/>
      <c r="R75" s="56" t="s">
        <v>331</v>
      </c>
      <c r="S75" s="56" t="s">
        <v>331</v>
      </c>
      <c r="T75" s="36"/>
      <c r="U75" s="36"/>
      <c r="V75" s="36"/>
      <c r="W75" s="36"/>
      <c r="X75" s="36"/>
      <c r="Y75" s="36"/>
      <c r="Z75" s="36"/>
    </row>
    <row r="76" spans="1:26" ht="31.5">
      <c r="A76" s="6">
        <v>651</v>
      </c>
      <c r="B76" s="7" t="s">
        <v>332</v>
      </c>
      <c r="C76" s="16" t="s">
        <v>31</v>
      </c>
      <c r="D76" s="9" t="s">
        <v>332</v>
      </c>
      <c r="E76" s="10" t="s">
        <v>333</v>
      </c>
      <c r="F76" s="11" t="s">
        <v>34</v>
      </c>
      <c r="G76" s="12" t="s">
        <v>321</v>
      </c>
      <c r="H76" s="12" t="s">
        <v>96</v>
      </c>
      <c r="I76" s="9" t="s">
        <v>334</v>
      </c>
      <c r="J76" s="10" t="s">
        <v>309</v>
      </c>
      <c r="K76" s="10" t="s">
        <v>310</v>
      </c>
      <c r="L76" s="34">
        <v>41</v>
      </c>
      <c r="M76" s="12">
        <v>1</v>
      </c>
      <c r="N76" s="35" t="s">
        <v>40</v>
      </c>
      <c r="O76" s="35"/>
      <c r="P76" s="36"/>
      <c r="Q76" s="56"/>
      <c r="R76" s="56" t="s">
        <v>323</v>
      </c>
      <c r="S76" s="56" t="s">
        <v>324</v>
      </c>
      <c r="T76" s="36"/>
      <c r="U76" s="36"/>
      <c r="V76" s="36"/>
      <c r="W76" s="36"/>
      <c r="X76" s="36"/>
      <c r="Y76" s="36" t="s">
        <v>335</v>
      </c>
      <c r="Z76" s="36"/>
    </row>
    <row r="77" spans="1:26" ht="31.5">
      <c r="A77" s="6">
        <v>652</v>
      </c>
      <c r="B77" s="13" t="s">
        <v>336</v>
      </c>
      <c r="C77" s="16" t="s">
        <v>31</v>
      </c>
      <c r="D77" s="48" t="s">
        <v>336</v>
      </c>
      <c r="E77" s="10" t="s">
        <v>337</v>
      </c>
      <c r="F77" s="11" t="s">
        <v>34</v>
      </c>
      <c r="G77" s="47" t="s">
        <v>307</v>
      </c>
      <c r="H77" s="12" t="s">
        <v>96</v>
      </c>
      <c r="I77" s="46" t="s">
        <v>338</v>
      </c>
      <c r="J77" s="10" t="s">
        <v>309</v>
      </c>
      <c r="K77" s="10" t="s">
        <v>310</v>
      </c>
      <c r="L77" s="34">
        <v>41</v>
      </c>
      <c r="M77" s="12">
        <v>1</v>
      </c>
      <c r="N77" s="35" t="s">
        <v>40</v>
      </c>
      <c r="O77" s="35" t="s">
        <v>45</v>
      </c>
      <c r="P77" s="36"/>
      <c r="Q77" s="55"/>
      <c r="R77" s="56" t="s">
        <v>61</v>
      </c>
      <c r="S77" s="56" t="s">
        <v>53</v>
      </c>
      <c r="T77" s="36"/>
      <c r="U77" s="36"/>
      <c r="V77" s="36"/>
      <c r="W77" s="36"/>
      <c r="X77" s="36"/>
      <c r="Y77" s="36" t="s">
        <v>335</v>
      </c>
      <c r="Z77" s="36"/>
    </row>
    <row r="78" spans="1:26" ht="31.5">
      <c r="A78" s="6">
        <v>652</v>
      </c>
      <c r="B78" s="13" t="s">
        <v>336</v>
      </c>
      <c r="C78" s="16" t="s">
        <v>31</v>
      </c>
      <c r="D78" s="48" t="s">
        <v>336</v>
      </c>
      <c r="E78" s="10" t="s">
        <v>339</v>
      </c>
      <c r="F78" s="11" t="s">
        <v>41</v>
      </c>
      <c r="G78" s="12" t="s">
        <v>340</v>
      </c>
      <c r="H78" s="12" t="s">
        <v>96</v>
      </c>
      <c r="I78" s="9" t="s">
        <v>341</v>
      </c>
      <c r="J78" s="10" t="s">
        <v>309</v>
      </c>
      <c r="K78" s="10" t="s">
        <v>310</v>
      </c>
      <c r="L78" s="34">
        <v>41</v>
      </c>
      <c r="M78" s="12">
        <v>1</v>
      </c>
      <c r="N78" s="35" t="s">
        <v>40</v>
      </c>
      <c r="O78" s="35"/>
      <c r="P78" s="36"/>
      <c r="Q78" s="56"/>
      <c r="R78" s="56" t="s">
        <v>342</v>
      </c>
      <c r="S78" s="56" t="s">
        <v>343</v>
      </c>
      <c r="T78" s="36"/>
      <c r="U78" s="36"/>
      <c r="V78" s="36"/>
      <c r="W78" s="36"/>
      <c r="X78" s="36"/>
      <c r="Y78" s="36" t="s">
        <v>335</v>
      </c>
      <c r="Z78" s="36"/>
    </row>
    <row r="79" spans="1:26" ht="31.5">
      <c r="A79" s="6">
        <v>652</v>
      </c>
      <c r="B79" s="13" t="s">
        <v>336</v>
      </c>
      <c r="C79" s="16" t="s">
        <v>31</v>
      </c>
      <c r="D79" s="48" t="s">
        <v>336</v>
      </c>
      <c r="E79" s="10" t="s">
        <v>344</v>
      </c>
      <c r="F79" s="11" t="s">
        <v>31</v>
      </c>
      <c r="G79" s="12" t="s">
        <v>345</v>
      </c>
      <c r="H79" s="12" t="s">
        <v>96</v>
      </c>
      <c r="I79" s="9" t="s">
        <v>334</v>
      </c>
      <c r="J79" s="10" t="s">
        <v>309</v>
      </c>
      <c r="K79" s="10" t="s">
        <v>310</v>
      </c>
      <c r="L79" s="34">
        <v>41</v>
      </c>
      <c r="M79" s="12">
        <v>1</v>
      </c>
      <c r="N79" s="35" t="s">
        <v>40</v>
      </c>
      <c r="O79" s="35"/>
      <c r="P79" s="36"/>
      <c r="Q79" s="56"/>
      <c r="R79" s="56" t="s">
        <v>323</v>
      </c>
      <c r="S79" s="56" t="s">
        <v>324</v>
      </c>
      <c r="T79" s="36"/>
      <c r="U79" s="36"/>
      <c r="V79" s="36"/>
      <c r="W79" s="36"/>
      <c r="X79" s="36"/>
      <c r="Y79" s="36" t="s">
        <v>335</v>
      </c>
      <c r="Z79" s="36"/>
    </row>
    <row r="80" spans="1:26" ht="31.5">
      <c r="A80" s="6">
        <v>653</v>
      </c>
      <c r="B80" s="13" t="s">
        <v>346</v>
      </c>
      <c r="C80" s="16" t="s">
        <v>31</v>
      </c>
      <c r="D80" s="48" t="s">
        <v>346</v>
      </c>
      <c r="E80" s="10" t="s">
        <v>347</v>
      </c>
      <c r="F80" s="11" t="s">
        <v>34</v>
      </c>
      <c r="G80" s="12" t="s">
        <v>345</v>
      </c>
      <c r="H80" s="12" t="s">
        <v>96</v>
      </c>
      <c r="I80" s="9" t="s">
        <v>348</v>
      </c>
      <c r="J80" s="10" t="s">
        <v>309</v>
      </c>
      <c r="K80" s="10" t="s">
        <v>310</v>
      </c>
      <c r="L80" s="34">
        <v>41</v>
      </c>
      <c r="M80" s="12">
        <v>1</v>
      </c>
      <c r="N80" s="35" t="s">
        <v>83</v>
      </c>
      <c r="O80" s="35"/>
      <c r="P80" s="36"/>
      <c r="Q80" s="56" t="s">
        <v>323</v>
      </c>
      <c r="R80" s="56" t="s">
        <v>323</v>
      </c>
      <c r="S80" s="56" t="s">
        <v>324</v>
      </c>
      <c r="T80" s="36"/>
      <c r="U80" s="36"/>
      <c r="V80" s="36"/>
      <c r="W80" s="36"/>
      <c r="X80" s="36"/>
      <c r="Y80" s="36" t="s">
        <v>349</v>
      </c>
      <c r="Z80" s="36"/>
    </row>
    <row r="81" spans="1:26" ht="31.5">
      <c r="A81" s="6">
        <v>654</v>
      </c>
      <c r="B81" s="7" t="s">
        <v>350</v>
      </c>
      <c r="C81" s="16" t="s">
        <v>31</v>
      </c>
      <c r="D81" s="9" t="s">
        <v>351</v>
      </c>
      <c r="E81" s="16" t="s">
        <v>347</v>
      </c>
      <c r="F81" s="11" t="s">
        <v>34</v>
      </c>
      <c r="G81" s="12" t="s">
        <v>345</v>
      </c>
      <c r="H81" s="12" t="s">
        <v>96</v>
      </c>
      <c r="I81" s="9" t="s">
        <v>352</v>
      </c>
      <c r="J81" s="10" t="s">
        <v>309</v>
      </c>
      <c r="K81" s="10" t="s">
        <v>310</v>
      </c>
      <c r="L81" s="34">
        <v>41</v>
      </c>
      <c r="M81" s="12">
        <v>1</v>
      </c>
      <c r="N81" s="35" t="s">
        <v>83</v>
      </c>
      <c r="O81" s="35"/>
      <c r="P81" s="36"/>
      <c r="Q81" s="56" t="s">
        <v>323</v>
      </c>
      <c r="R81" s="56" t="s">
        <v>323</v>
      </c>
      <c r="S81" s="56" t="s">
        <v>324</v>
      </c>
      <c r="T81" s="36"/>
      <c r="U81" s="36"/>
      <c r="V81" s="36"/>
      <c r="W81" s="36"/>
      <c r="X81" s="36"/>
      <c r="Y81" s="36" t="s">
        <v>349</v>
      </c>
      <c r="Z81" s="36"/>
    </row>
    <row r="82" spans="1:26" ht="31.5">
      <c r="A82" s="6">
        <v>655</v>
      </c>
      <c r="B82" s="7" t="s">
        <v>353</v>
      </c>
      <c r="C82" s="16" t="s">
        <v>31</v>
      </c>
      <c r="D82" s="9" t="s">
        <v>353</v>
      </c>
      <c r="E82" s="16" t="s">
        <v>354</v>
      </c>
      <c r="F82" s="11" t="s">
        <v>34</v>
      </c>
      <c r="G82" s="12" t="s">
        <v>307</v>
      </c>
      <c r="H82" s="12" t="s">
        <v>96</v>
      </c>
      <c r="I82" s="9" t="s">
        <v>355</v>
      </c>
      <c r="J82" s="10" t="s">
        <v>309</v>
      </c>
      <c r="K82" s="10" t="s">
        <v>310</v>
      </c>
      <c r="L82" s="34">
        <v>41</v>
      </c>
      <c r="M82" s="12">
        <v>10</v>
      </c>
      <c r="N82" s="35" t="s">
        <v>83</v>
      </c>
      <c r="O82" s="35"/>
      <c r="P82" s="36"/>
      <c r="Q82" s="56" t="s">
        <v>356</v>
      </c>
      <c r="R82" s="56" t="s">
        <v>61</v>
      </c>
      <c r="S82" s="56" t="s">
        <v>53</v>
      </c>
      <c r="T82" s="36"/>
      <c r="U82" s="36"/>
      <c r="V82" s="36"/>
      <c r="W82" s="36"/>
      <c r="X82" s="36"/>
      <c r="Y82" s="36" t="s">
        <v>349</v>
      </c>
      <c r="Z82" s="36"/>
    </row>
    <row r="83" spans="1:26" ht="31.5">
      <c r="A83" s="6">
        <v>655</v>
      </c>
      <c r="B83" s="7" t="s">
        <v>353</v>
      </c>
      <c r="C83" s="16" t="s">
        <v>31</v>
      </c>
      <c r="D83" s="9" t="s">
        <v>353</v>
      </c>
      <c r="E83" s="16" t="s">
        <v>354</v>
      </c>
      <c r="F83" s="11" t="s">
        <v>41</v>
      </c>
      <c r="G83" s="12" t="s">
        <v>345</v>
      </c>
      <c r="H83" s="12" t="s">
        <v>96</v>
      </c>
      <c r="I83" s="9" t="s">
        <v>348</v>
      </c>
      <c r="J83" s="10" t="s">
        <v>309</v>
      </c>
      <c r="K83" s="10" t="s">
        <v>310</v>
      </c>
      <c r="L83" s="34">
        <v>41</v>
      </c>
      <c r="M83" s="12">
        <v>2</v>
      </c>
      <c r="N83" s="35" t="s">
        <v>83</v>
      </c>
      <c r="O83" s="35"/>
      <c r="P83" s="36"/>
      <c r="Q83" s="56" t="s">
        <v>323</v>
      </c>
      <c r="R83" s="56" t="s">
        <v>323</v>
      </c>
      <c r="S83" s="56" t="s">
        <v>324</v>
      </c>
      <c r="T83" s="36"/>
      <c r="U83" s="36"/>
      <c r="V83" s="36"/>
      <c r="W83" s="36"/>
      <c r="X83" s="36"/>
      <c r="Y83" s="36" t="s">
        <v>349</v>
      </c>
      <c r="Z83" s="36"/>
    </row>
    <row r="84" spans="1:26" ht="31.5">
      <c r="A84" s="6">
        <v>656</v>
      </c>
      <c r="B84" s="7" t="s">
        <v>357</v>
      </c>
      <c r="C84" s="16" t="s">
        <v>31</v>
      </c>
      <c r="D84" s="9" t="s">
        <v>357</v>
      </c>
      <c r="E84" s="16" t="s">
        <v>347</v>
      </c>
      <c r="F84" s="11" t="s">
        <v>34</v>
      </c>
      <c r="G84" s="12" t="s">
        <v>315</v>
      </c>
      <c r="H84" s="12" t="s">
        <v>96</v>
      </c>
      <c r="I84" s="9" t="s">
        <v>358</v>
      </c>
      <c r="J84" s="10" t="s">
        <v>309</v>
      </c>
      <c r="K84" s="10" t="s">
        <v>310</v>
      </c>
      <c r="L84" s="34">
        <v>41</v>
      </c>
      <c r="M84" s="12">
        <v>1</v>
      </c>
      <c r="N84" s="35" t="s">
        <v>83</v>
      </c>
      <c r="O84" s="35"/>
      <c r="P84" s="36"/>
      <c r="Q84" s="56" t="s">
        <v>317</v>
      </c>
      <c r="R84" s="56" t="s">
        <v>317</v>
      </c>
      <c r="S84" s="56" t="s">
        <v>318</v>
      </c>
      <c r="T84" s="36"/>
      <c r="U84" s="36"/>
      <c r="V84" s="36"/>
      <c r="W84" s="36"/>
      <c r="X84" s="36"/>
      <c r="Y84" s="36" t="s">
        <v>359</v>
      </c>
      <c r="Z84" s="36"/>
    </row>
    <row r="85" spans="1:26" ht="22.5">
      <c r="A85" s="6">
        <v>657</v>
      </c>
      <c r="B85" s="7" t="s">
        <v>360</v>
      </c>
      <c r="C85" s="16" t="s">
        <v>31</v>
      </c>
      <c r="D85" s="9" t="s">
        <v>360</v>
      </c>
      <c r="E85" s="16" t="s">
        <v>361</v>
      </c>
      <c r="F85" s="11" t="s">
        <v>34</v>
      </c>
      <c r="G85" s="12" t="s">
        <v>325</v>
      </c>
      <c r="H85" s="12" t="s">
        <v>96</v>
      </c>
      <c r="I85" s="9" t="s">
        <v>362</v>
      </c>
      <c r="J85" s="10" t="s">
        <v>309</v>
      </c>
      <c r="K85" s="10" t="s">
        <v>310</v>
      </c>
      <c r="L85" s="34">
        <v>41</v>
      </c>
      <c r="M85" s="12">
        <v>7</v>
      </c>
      <c r="N85" s="35" t="s">
        <v>83</v>
      </c>
      <c r="O85" s="35"/>
      <c r="P85" s="36"/>
      <c r="Q85" s="56" t="s">
        <v>327</v>
      </c>
      <c r="R85" s="56" t="s">
        <v>327</v>
      </c>
      <c r="S85" s="56" t="s">
        <v>327</v>
      </c>
      <c r="T85" s="36"/>
      <c r="U85" s="36"/>
      <c r="V85" s="36"/>
      <c r="W85" s="36"/>
      <c r="X85" s="36"/>
      <c r="Y85" s="36" t="s">
        <v>363</v>
      </c>
      <c r="Z85" s="36"/>
    </row>
    <row r="86" spans="1:26" ht="31.5">
      <c r="A86" s="6">
        <v>657</v>
      </c>
      <c r="B86" s="7" t="s">
        <v>360</v>
      </c>
      <c r="C86" s="16" t="s">
        <v>31</v>
      </c>
      <c r="D86" s="9" t="s">
        <v>360</v>
      </c>
      <c r="E86" s="16" t="s">
        <v>364</v>
      </c>
      <c r="F86" s="11" t="s">
        <v>41</v>
      </c>
      <c r="G86" s="49" t="s">
        <v>345</v>
      </c>
      <c r="H86" s="12" t="s">
        <v>96</v>
      </c>
      <c r="I86" s="9" t="s">
        <v>365</v>
      </c>
      <c r="J86" s="10" t="s">
        <v>309</v>
      </c>
      <c r="K86" s="10" t="s">
        <v>310</v>
      </c>
      <c r="L86" s="34">
        <v>41</v>
      </c>
      <c r="M86" s="12">
        <v>1</v>
      </c>
      <c r="N86" s="35" t="s">
        <v>83</v>
      </c>
      <c r="O86" s="35"/>
      <c r="P86" s="36"/>
      <c r="Q86" s="56" t="s">
        <v>323</v>
      </c>
      <c r="R86" s="56" t="s">
        <v>323</v>
      </c>
      <c r="S86" s="56" t="s">
        <v>324</v>
      </c>
      <c r="T86" s="36"/>
      <c r="U86" s="36"/>
      <c r="V86" s="36"/>
      <c r="W86" s="36"/>
      <c r="X86" s="36"/>
      <c r="Y86" s="36" t="s">
        <v>328</v>
      </c>
      <c r="Z86" s="36"/>
    </row>
    <row r="87" spans="1:26" ht="22.5">
      <c r="A87" s="6">
        <v>658</v>
      </c>
      <c r="B87" s="7" t="s">
        <v>366</v>
      </c>
      <c r="C87" s="16" t="s">
        <v>31</v>
      </c>
      <c r="D87" s="9" t="s">
        <v>366</v>
      </c>
      <c r="E87" s="16" t="s">
        <v>347</v>
      </c>
      <c r="F87" s="11" t="s">
        <v>34</v>
      </c>
      <c r="G87" s="12" t="s">
        <v>325</v>
      </c>
      <c r="H87" s="12" t="s">
        <v>96</v>
      </c>
      <c r="I87" s="9" t="s">
        <v>362</v>
      </c>
      <c r="J87" s="10" t="s">
        <v>309</v>
      </c>
      <c r="K87" s="10" t="s">
        <v>310</v>
      </c>
      <c r="L87" s="34">
        <v>41</v>
      </c>
      <c r="M87" s="12">
        <v>4</v>
      </c>
      <c r="N87" s="35" t="s">
        <v>83</v>
      </c>
      <c r="O87" s="35"/>
      <c r="P87" s="36"/>
      <c r="Q87" s="56" t="s">
        <v>327</v>
      </c>
      <c r="R87" s="56" t="s">
        <v>327</v>
      </c>
      <c r="S87" s="56" t="s">
        <v>327</v>
      </c>
      <c r="T87" s="36"/>
      <c r="U87" s="36"/>
      <c r="V87" s="36"/>
      <c r="W87" s="36"/>
      <c r="X87" s="36"/>
      <c r="Y87" s="36" t="s">
        <v>363</v>
      </c>
      <c r="Z87" s="36"/>
    </row>
    <row r="88" spans="1:26" ht="31.5">
      <c r="A88" s="6">
        <v>658</v>
      </c>
      <c r="B88" s="7" t="s">
        <v>366</v>
      </c>
      <c r="C88" s="16" t="s">
        <v>31</v>
      </c>
      <c r="D88" s="9" t="s">
        <v>366</v>
      </c>
      <c r="E88" s="16" t="s">
        <v>347</v>
      </c>
      <c r="F88" s="11" t="s">
        <v>41</v>
      </c>
      <c r="G88" s="49" t="s">
        <v>345</v>
      </c>
      <c r="H88" s="12" t="s">
        <v>96</v>
      </c>
      <c r="I88" s="9" t="s">
        <v>365</v>
      </c>
      <c r="J88" s="10" t="s">
        <v>309</v>
      </c>
      <c r="K88" s="10" t="s">
        <v>310</v>
      </c>
      <c r="L88" s="34">
        <v>41</v>
      </c>
      <c r="M88" s="12">
        <v>2</v>
      </c>
      <c r="N88" s="35" t="s">
        <v>83</v>
      </c>
      <c r="O88" s="35"/>
      <c r="P88" s="36"/>
      <c r="Q88" s="56" t="s">
        <v>323</v>
      </c>
      <c r="R88" s="56" t="s">
        <v>323</v>
      </c>
      <c r="S88" s="56" t="s">
        <v>324</v>
      </c>
      <c r="T88" s="36"/>
      <c r="U88" s="36"/>
      <c r="V88" s="36"/>
      <c r="W88" s="36"/>
      <c r="X88" s="36"/>
      <c r="Y88" s="36" t="s">
        <v>328</v>
      </c>
      <c r="Z88" s="36"/>
    </row>
    <row r="89" spans="1:26" ht="22.5">
      <c r="A89" s="6">
        <v>659</v>
      </c>
      <c r="B89" s="13" t="s">
        <v>367</v>
      </c>
      <c r="C89" s="16" t="s">
        <v>31</v>
      </c>
      <c r="D89" s="48" t="s">
        <v>367</v>
      </c>
      <c r="E89" s="50" t="s">
        <v>347</v>
      </c>
      <c r="F89" s="11" t="s">
        <v>34</v>
      </c>
      <c r="G89" s="12" t="s">
        <v>325</v>
      </c>
      <c r="H89" s="15" t="s">
        <v>96</v>
      </c>
      <c r="I89" s="9" t="s">
        <v>362</v>
      </c>
      <c r="J89" s="10" t="s">
        <v>309</v>
      </c>
      <c r="K89" s="10" t="s">
        <v>310</v>
      </c>
      <c r="L89" s="34">
        <v>41</v>
      </c>
      <c r="M89" s="12">
        <v>3</v>
      </c>
      <c r="N89" s="35" t="s">
        <v>83</v>
      </c>
      <c r="O89" s="35"/>
      <c r="P89" s="36"/>
      <c r="Q89" s="56" t="s">
        <v>327</v>
      </c>
      <c r="R89" s="56" t="s">
        <v>327</v>
      </c>
      <c r="S89" s="56" t="s">
        <v>327</v>
      </c>
      <c r="T89" s="36"/>
      <c r="U89" s="36"/>
      <c r="V89" s="36"/>
      <c r="W89" s="36"/>
      <c r="X89" s="36"/>
      <c r="Y89" s="36" t="s">
        <v>363</v>
      </c>
      <c r="Z89" s="36"/>
    </row>
    <row r="90" spans="1:26" ht="31.5">
      <c r="A90" s="6">
        <v>659</v>
      </c>
      <c r="B90" s="13" t="s">
        <v>367</v>
      </c>
      <c r="C90" s="16" t="s">
        <v>31</v>
      </c>
      <c r="D90" s="48" t="s">
        <v>367</v>
      </c>
      <c r="E90" s="50" t="s">
        <v>347</v>
      </c>
      <c r="F90" s="11" t="s">
        <v>41</v>
      </c>
      <c r="G90" s="12" t="s">
        <v>345</v>
      </c>
      <c r="H90" s="15" t="s">
        <v>96</v>
      </c>
      <c r="I90" s="9" t="s">
        <v>365</v>
      </c>
      <c r="J90" s="10" t="s">
        <v>309</v>
      </c>
      <c r="K90" s="10" t="s">
        <v>310</v>
      </c>
      <c r="L90" s="34">
        <v>41</v>
      </c>
      <c r="M90" s="12">
        <v>2</v>
      </c>
      <c r="N90" s="35" t="s">
        <v>83</v>
      </c>
      <c r="O90" s="35"/>
      <c r="P90" s="36"/>
      <c r="Q90" s="56" t="s">
        <v>323</v>
      </c>
      <c r="R90" s="56" t="s">
        <v>323</v>
      </c>
      <c r="S90" s="56" t="s">
        <v>324</v>
      </c>
      <c r="T90" s="36"/>
      <c r="U90" s="36"/>
      <c r="V90" s="36"/>
      <c r="W90" s="36"/>
      <c r="X90" s="36"/>
      <c r="Y90" s="36" t="s">
        <v>328</v>
      </c>
      <c r="Z90" s="36"/>
    </row>
    <row r="91" spans="1:26" ht="22.5">
      <c r="A91" s="6">
        <v>659</v>
      </c>
      <c r="B91" s="13" t="s">
        <v>367</v>
      </c>
      <c r="C91" s="16" t="s">
        <v>31</v>
      </c>
      <c r="D91" s="48" t="s">
        <v>367</v>
      </c>
      <c r="E91" s="50" t="s">
        <v>347</v>
      </c>
      <c r="F91" s="11" t="s">
        <v>31</v>
      </c>
      <c r="G91" s="12" t="s">
        <v>368</v>
      </c>
      <c r="H91" s="15" t="s">
        <v>96</v>
      </c>
      <c r="I91" s="9" t="s">
        <v>369</v>
      </c>
      <c r="J91" s="10" t="s">
        <v>309</v>
      </c>
      <c r="K91" s="10" t="s">
        <v>310</v>
      </c>
      <c r="L91" s="34">
        <v>41</v>
      </c>
      <c r="M91" s="12">
        <v>2</v>
      </c>
      <c r="N91" s="35" t="s">
        <v>83</v>
      </c>
      <c r="O91" s="35"/>
      <c r="P91" s="36"/>
      <c r="Q91" s="56" t="s">
        <v>370</v>
      </c>
      <c r="R91" s="56" t="s">
        <v>371</v>
      </c>
      <c r="S91" s="56" t="s">
        <v>372</v>
      </c>
      <c r="T91" s="36"/>
      <c r="U91" s="36"/>
      <c r="V91" s="36"/>
      <c r="W91" s="36"/>
      <c r="X91" s="36"/>
      <c r="Y91" s="36" t="s">
        <v>328</v>
      </c>
      <c r="Z91" s="36"/>
    </row>
    <row r="92" spans="1:26" ht="31.5">
      <c r="A92" s="6">
        <v>659</v>
      </c>
      <c r="B92" s="13" t="s">
        <v>367</v>
      </c>
      <c r="C92" s="16" t="s">
        <v>31</v>
      </c>
      <c r="D92" s="48" t="s">
        <v>367</v>
      </c>
      <c r="E92" s="50" t="s">
        <v>347</v>
      </c>
      <c r="F92" s="11" t="s">
        <v>63</v>
      </c>
      <c r="G92" s="12" t="s">
        <v>315</v>
      </c>
      <c r="H92" s="15" t="s">
        <v>96</v>
      </c>
      <c r="I92" s="9" t="s">
        <v>358</v>
      </c>
      <c r="J92" s="10" t="s">
        <v>309</v>
      </c>
      <c r="K92" s="10" t="s">
        <v>310</v>
      </c>
      <c r="L92" s="34">
        <v>41</v>
      </c>
      <c r="M92" s="12">
        <v>1</v>
      </c>
      <c r="N92" s="35" t="s">
        <v>83</v>
      </c>
      <c r="O92" s="35"/>
      <c r="P92" s="36"/>
      <c r="Q92" s="56" t="s">
        <v>317</v>
      </c>
      <c r="R92" s="56" t="s">
        <v>317</v>
      </c>
      <c r="S92" s="56" t="s">
        <v>318</v>
      </c>
      <c r="T92" s="36"/>
      <c r="U92" s="36"/>
      <c r="V92" s="36"/>
      <c r="W92" s="36"/>
      <c r="X92" s="36"/>
      <c r="Y92" s="36" t="s">
        <v>328</v>
      </c>
      <c r="Z92" s="36"/>
    </row>
    <row r="93" spans="1:26" ht="33.75">
      <c r="A93" s="6">
        <v>660</v>
      </c>
      <c r="B93" s="13" t="s">
        <v>373</v>
      </c>
      <c r="C93" s="51" t="s">
        <v>31</v>
      </c>
      <c r="D93" s="48" t="s">
        <v>373</v>
      </c>
      <c r="E93" s="50" t="s">
        <v>347</v>
      </c>
      <c r="F93" s="11" t="s">
        <v>34</v>
      </c>
      <c r="G93" s="12" t="s">
        <v>325</v>
      </c>
      <c r="H93" s="15" t="s">
        <v>96</v>
      </c>
      <c r="I93" s="9" t="s">
        <v>362</v>
      </c>
      <c r="J93" s="10" t="s">
        <v>309</v>
      </c>
      <c r="K93" s="10" t="s">
        <v>310</v>
      </c>
      <c r="L93" s="34">
        <v>41</v>
      </c>
      <c r="M93" s="12">
        <v>10</v>
      </c>
      <c r="N93" s="35" t="s">
        <v>83</v>
      </c>
      <c r="O93" s="35"/>
      <c r="P93" s="36"/>
      <c r="Q93" s="56" t="s">
        <v>327</v>
      </c>
      <c r="R93" s="56" t="s">
        <v>327</v>
      </c>
      <c r="S93" s="56" t="s">
        <v>327</v>
      </c>
      <c r="T93" s="36"/>
      <c r="U93" s="36"/>
      <c r="V93" s="36"/>
      <c r="W93" s="36"/>
      <c r="X93" s="36"/>
      <c r="Y93" s="36" t="s">
        <v>363</v>
      </c>
      <c r="Z93" s="36"/>
    </row>
    <row r="94" spans="1:26" ht="45">
      <c r="A94" s="6">
        <v>661</v>
      </c>
      <c r="B94" s="7" t="s">
        <v>374</v>
      </c>
      <c r="C94" s="24" t="s">
        <v>63</v>
      </c>
      <c r="D94" s="9" t="s">
        <v>375</v>
      </c>
      <c r="E94" s="10" t="s">
        <v>376</v>
      </c>
      <c r="F94" s="11" t="s">
        <v>34</v>
      </c>
      <c r="G94" s="12" t="s">
        <v>50</v>
      </c>
      <c r="H94" s="12" t="s">
        <v>96</v>
      </c>
      <c r="I94" s="9" t="s">
        <v>50</v>
      </c>
      <c r="J94" s="10" t="s">
        <v>38</v>
      </c>
      <c r="K94" s="10" t="s">
        <v>39</v>
      </c>
      <c r="L94" s="34">
        <v>11</v>
      </c>
      <c r="M94" s="25">
        <v>1</v>
      </c>
      <c r="N94" s="35" t="s">
        <v>40</v>
      </c>
      <c r="O94" s="35" t="s">
        <v>45</v>
      </c>
      <c r="P94" s="36"/>
      <c r="Q94" s="36"/>
      <c r="R94" s="36" t="s">
        <v>377</v>
      </c>
      <c r="S94" s="36" t="s">
        <v>378</v>
      </c>
      <c r="T94" s="36"/>
      <c r="U94" s="36"/>
      <c r="V94" s="36"/>
      <c r="W94" s="36"/>
      <c r="X94" s="36"/>
      <c r="Y94" s="36"/>
      <c r="Z94" s="36"/>
    </row>
    <row r="95" spans="1:26" ht="45">
      <c r="A95" s="6">
        <v>662</v>
      </c>
      <c r="B95" s="7" t="s">
        <v>379</v>
      </c>
      <c r="C95" s="24" t="s">
        <v>63</v>
      </c>
      <c r="D95" s="9" t="s">
        <v>375</v>
      </c>
      <c r="E95" s="10" t="s">
        <v>376</v>
      </c>
      <c r="F95" s="11" t="s">
        <v>34</v>
      </c>
      <c r="G95" s="12" t="s">
        <v>50</v>
      </c>
      <c r="H95" s="12" t="s">
        <v>96</v>
      </c>
      <c r="I95" s="9" t="s">
        <v>37</v>
      </c>
      <c r="J95" s="10" t="s">
        <v>38</v>
      </c>
      <c r="K95" s="10" t="s">
        <v>39</v>
      </c>
      <c r="L95" s="34">
        <v>11</v>
      </c>
      <c r="M95" s="12">
        <v>1</v>
      </c>
      <c r="N95" s="35" t="s">
        <v>40</v>
      </c>
      <c r="O95" s="35" t="s">
        <v>45</v>
      </c>
      <c r="P95" s="36"/>
      <c r="Q95" s="36"/>
      <c r="R95" s="36" t="s">
        <v>135</v>
      </c>
      <c r="S95" s="36" t="s">
        <v>283</v>
      </c>
      <c r="T95" s="36"/>
      <c r="U95" s="36"/>
      <c r="V95" s="36"/>
      <c r="W95" s="36"/>
      <c r="X95" s="36"/>
      <c r="Y95" s="36"/>
      <c r="Z95" s="36"/>
    </row>
    <row r="96" spans="1:26" ht="56.25">
      <c r="A96" s="6">
        <v>663</v>
      </c>
      <c r="B96" s="7" t="s">
        <v>380</v>
      </c>
      <c r="C96" s="24" t="s">
        <v>63</v>
      </c>
      <c r="D96" s="9" t="s">
        <v>375</v>
      </c>
      <c r="E96" s="10" t="s">
        <v>376</v>
      </c>
      <c r="F96" s="11" t="s">
        <v>34</v>
      </c>
      <c r="G96" s="12" t="s">
        <v>50</v>
      </c>
      <c r="H96" s="25" t="s">
        <v>36</v>
      </c>
      <c r="I96" s="9" t="s">
        <v>37</v>
      </c>
      <c r="J96" s="10" t="s">
        <v>38</v>
      </c>
      <c r="K96" s="10" t="s">
        <v>39</v>
      </c>
      <c r="L96" s="34">
        <v>11</v>
      </c>
      <c r="M96" s="25">
        <v>1</v>
      </c>
      <c r="N96" s="35" t="s">
        <v>83</v>
      </c>
      <c r="O96" s="35"/>
      <c r="P96" s="36"/>
      <c r="Q96" s="36"/>
      <c r="R96" s="36"/>
      <c r="S96" s="36"/>
      <c r="T96" s="36"/>
      <c r="U96" s="36"/>
      <c r="V96" s="36" t="s">
        <v>158</v>
      </c>
      <c r="W96" s="36"/>
      <c r="X96" s="36"/>
      <c r="Y96" s="36"/>
      <c r="Z96" s="36"/>
    </row>
    <row r="97" spans="1:26" ht="45">
      <c r="A97" s="6">
        <v>664</v>
      </c>
      <c r="B97" s="7" t="s">
        <v>381</v>
      </c>
      <c r="C97" s="8" t="s">
        <v>63</v>
      </c>
      <c r="D97" s="9" t="s">
        <v>382</v>
      </c>
      <c r="E97" s="10" t="s">
        <v>383</v>
      </c>
      <c r="F97" s="11" t="s">
        <v>34</v>
      </c>
      <c r="G97" s="12" t="s">
        <v>384</v>
      </c>
      <c r="H97" s="12" t="s">
        <v>96</v>
      </c>
      <c r="I97" s="9" t="s">
        <v>385</v>
      </c>
      <c r="J97" s="10" t="s">
        <v>38</v>
      </c>
      <c r="K97" s="10" t="s">
        <v>39</v>
      </c>
      <c r="L97" s="34">
        <v>11</v>
      </c>
      <c r="M97" s="12">
        <v>1</v>
      </c>
      <c r="N97" s="35" t="s">
        <v>83</v>
      </c>
      <c r="O97" s="35"/>
      <c r="P97" s="36"/>
      <c r="Q97" s="36" t="s">
        <v>386</v>
      </c>
      <c r="R97" s="57" t="s">
        <v>377</v>
      </c>
      <c r="S97" s="58" t="s">
        <v>387</v>
      </c>
      <c r="T97" s="36"/>
      <c r="U97" s="36"/>
      <c r="V97" s="36"/>
      <c r="W97" s="36"/>
      <c r="X97" s="36"/>
      <c r="Y97" s="36"/>
      <c r="Z97" s="36"/>
    </row>
    <row r="98" spans="1:26" ht="45">
      <c r="A98" s="6">
        <v>665</v>
      </c>
      <c r="B98" s="7" t="s">
        <v>388</v>
      </c>
      <c r="C98" s="8" t="s">
        <v>63</v>
      </c>
      <c r="D98" s="9" t="s">
        <v>382</v>
      </c>
      <c r="E98" s="10" t="s">
        <v>383</v>
      </c>
      <c r="F98" s="11" t="s">
        <v>34</v>
      </c>
      <c r="G98" s="12" t="s">
        <v>95</v>
      </c>
      <c r="H98" s="12" t="s">
        <v>96</v>
      </c>
      <c r="I98" s="9" t="s">
        <v>389</v>
      </c>
      <c r="J98" s="10" t="s">
        <v>38</v>
      </c>
      <c r="K98" s="10" t="s">
        <v>39</v>
      </c>
      <c r="L98" s="34">
        <v>11</v>
      </c>
      <c r="M98" s="12">
        <v>1</v>
      </c>
      <c r="N98" s="35" t="s">
        <v>40</v>
      </c>
      <c r="O98" s="35" t="s">
        <v>45</v>
      </c>
      <c r="P98" s="36"/>
      <c r="Q98" s="36"/>
      <c r="R98" s="36" t="s">
        <v>390</v>
      </c>
      <c r="S98" s="36" t="s">
        <v>283</v>
      </c>
      <c r="T98" s="36"/>
      <c r="U98" s="36"/>
      <c r="V98" s="36"/>
      <c r="W98" s="36"/>
      <c r="X98" s="36"/>
      <c r="Y98" s="36"/>
      <c r="Z98" s="36"/>
    </row>
    <row r="99" spans="1:26" ht="33.75">
      <c r="A99" s="6">
        <v>666</v>
      </c>
      <c r="B99" s="7" t="s">
        <v>391</v>
      </c>
      <c r="C99" s="8" t="s">
        <v>63</v>
      </c>
      <c r="D99" s="9" t="s">
        <v>382</v>
      </c>
      <c r="E99" s="10" t="s">
        <v>383</v>
      </c>
      <c r="F99" s="11" t="s">
        <v>34</v>
      </c>
      <c r="G99" s="12" t="s">
        <v>392</v>
      </c>
      <c r="H99" s="12" t="s">
        <v>36</v>
      </c>
      <c r="I99" s="9" t="s">
        <v>393</v>
      </c>
      <c r="J99" s="10" t="s">
        <v>38</v>
      </c>
      <c r="K99" s="10" t="s">
        <v>39</v>
      </c>
      <c r="L99" s="34">
        <v>11</v>
      </c>
      <c r="M99" s="12">
        <v>3</v>
      </c>
      <c r="N99" s="35" t="s">
        <v>83</v>
      </c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33.75">
      <c r="A100" s="6">
        <v>666</v>
      </c>
      <c r="B100" s="7" t="s">
        <v>391</v>
      </c>
      <c r="C100" s="8" t="s">
        <v>63</v>
      </c>
      <c r="D100" s="9" t="s">
        <v>382</v>
      </c>
      <c r="E100" s="10" t="s">
        <v>383</v>
      </c>
      <c r="F100" s="11" t="s">
        <v>41</v>
      </c>
      <c r="G100" s="12" t="s">
        <v>392</v>
      </c>
      <c r="H100" s="12" t="s">
        <v>36</v>
      </c>
      <c r="I100" s="9" t="s">
        <v>393</v>
      </c>
      <c r="J100" s="10" t="s">
        <v>38</v>
      </c>
      <c r="K100" s="10" t="s">
        <v>39</v>
      </c>
      <c r="L100" s="34">
        <v>11</v>
      </c>
      <c r="M100" s="12">
        <v>1</v>
      </c>
      <c r="N100" s="35" t="s">
        <v>83</v>
      </c>
      <c r="O100" s="35"/>
      <c r="P100" s="36"/>
      <c r="Q100" s="36"/>
      <c r="R100" s="36"/>
      <c r="S100" s="36"/>
      <c r="T100" s="36"/>
      <c r="U100" s="36" t="s">
        <v>158</v>
      </c>
      <c r="V100" s="36"/>
      <c r="W100" s="36"/>
      <c r="X100" s="36"/>
      <c r="Y100" s="36"/>
      <c r="Z100" s="36"/>
    </row>
    <row r="101" spans="1:26" ht="45">
      <c r="A101" s="6">
        <v>667</v>
      </c>
      <c r="B101" s="7" t="s">
        <v>394</v>
      </c>
      <c r="C101" s="8" t="s">
        <v>63</v>
      </c>
      <c r="D101" s="52" t="s">
        <v>395</v>
      </c>
      <c r="E101" s="16" t="s">
        <v>396</v>
      </c>
      <c r="F101" s="11" t="s">
        <v>34</v>
      </c>
      <c r="G101" s="49" t="s">
        <v>108</v>
      </c>
      <c r="H101" s="49" t="s">
        <v>96</v>
      </c>
      <c r="I101" s="52" t="s">
        <v>154</v>
      </c>
      <c r="J101" s="10" t="s">
        <v>38</v>
      </c>
      <c r="K101" s="10" t="s">
        <v>39</v>
      </c>
      <c r="L101" s="34">
        <v>11</v>
      </c>
      <c r="M101" s="15">
        <v>1</v>
      </c>
      <c r="N101" s="35" t="s">
        <v>83</v>
      </c>
      <c r="O101" s="35"/>
      <c r="P101" s="36"/>
      <c r="Q101" s="36" t="s">
        <v>154</v>
      </c>
      <c r="R101" s="36" t="s">
        <v>154</v>
      </c>
      <c r="S101" s="36" t="s">
        <v>154</v>
      </c>
      <c r="T101" s="36"/>
      <c r="U101" s="36"/>
      <c r="V101" s="36"/>
      <c r="W101" s="36"/>
      <c r="X101" s="36"/>
      <c r="Y101" s="36"/>
      <c r="Z101" s="36"/>
    </row>
    <row r="102" spans="1:26" ht="33.75">
      <c r="A102" s="6">
        <v>668</v>
      </c>
      <c r="B102" s="53" t="s">
        <v>397</v>
      </c>
      <c r="C102" s="8" t="s">
        <v>63</v>
      </c>
      <c r="D102" s="52" t="s">
        <v>395</v>
      </c>
      <c r="E102" s="16" t="s">
        <v>396</v>
      </c>
      <c r="F102" s="11" t="s">
        <v>34</v>
      </c>
      <c r="G102" s="49" t="s">
        <v>108</v>
      </c>
      <c r="H102" s="49" t="s">
        <v>96</v>
      </c>
      <c r="I102" s="52" t="s">
        <v>398</v>
      </c>
      <c r="J102" s="10" t="s">
        <v>38</v>
      </c>
      <c r="K102" s="10" t="s">
        <v>39</v>
      </c>
      <c r="L102" s="34">
        <v>11</v>
      </c>
      <c r="M102" s="15">
        <v>1</v>
      </c>
      <c r="N102" s="35" t="s">
        <v>83</v>
      </c>
      <c r="O102" s="35"/>
      <c r="P102" s="36"/>
      <c r="Q102" s="36" t="s">
        <v>399</v>
      </c>
      <c r="R102" s="36" t="s">
        <v>400</v>
      </c>
      <c r="S102" s="36" t="s">
        <v>401</v>
      </c>
      <c r="T102" s="36"/>
      <c r="U102" s="36"/>
      <c r="V102" s="36"/>
      <c r="W102" s="36"/>
      <c r="X102" s="36"/>
      <c r="Y102" s="36"/>
      <c r="Z102" s="36"/>
    </row>
    <row r="103" spans="1:26" ht="22.5">
      <c r="A103" s="6">
        <v>669</v>
      </c>
      <c r="B103" s="7" t="s">
        <v>402</v>
      </c>
      <c r="C103" s="8" t="s">
        <v>63</v>
      </c>
      <c r="D103" s="9" t="s">
        <v>403</v>
      </c>
      <c r="E103" s="10" t="s">
        <v>404</v>
      </c>
      <c r="F103" s="11" t="s">
        <v>34</v>
      </c>
      <c r="G103" s="12" t="s">
        <v>108</v>
      </c>
      <c r="H103" s="12" t="s">
        <v>96</v>
      </c>
      <c r="I103" s="9" t="s">
        <v>405</v>
      </c>
      <c r="J103" s="10" t="s">
        <v>38</v>
      </c>
      <c r="K103" s="10" t="s">
        <v>39</v>
      </c>
      <c r="L103" s="34">
        <v>11</v>
      </c>
      <c r="M103" s="12">
        <v>1</v>
      </c>
      <c r="N103" s="35" t="s">
        <v>40</v>
      </c>
      <c r="O103" s="35" t="s">
        <v>45</v>
      </c>
      <c r="P103" s="36"/>
      <c r="Q103" s="36"/>
      <c r="R103" s="36" t="s">
        <v>406</v>
      </c>
      <c r="S103" s="36" t="s">
        <v>407</v>
      </c>
      <c r="T103" s="36"/>
      <c r="U103" s="36"/>
      <c r="V103" s="36"/>
      <c r="W103" s="36"/>
      <c r="X103" s="36"/>
      <c r="Y103" s="36"/>
      <c r="Z103" s="36"/>
    </row>
    <row r="104" spans="1:26" ht="33.75">
      <c r="A104" s="6">
        <v>670</v>
      </c>
      <c r="B104" s="7" t="s">
        <v>408</v>
      </c>
      <c r="C104" s="8" t="s">
        <v>63</v>
      </c>
      <c r="D104" s="9" t="s">
        <v>403</v>
      </c>
      <c r="E104" s="10" t="s">
        <v>404</v>
      </c>
      <c r="F104" s="11" t="s">
        <v>34</v>
      </c>
      <c r="G104" s="12" t="s">
        <v>35</v>
      </c>
      <c r="H104" s="12" t="s">
        <v>36</v>
      </c>
      <c r="I104" s="9" t="s">
        <v>409</v>
      </c>
      <c r="J104" s="10" t="s">
        <v>38</v>
      </c>
      <c r="K104" s="10" t="s">
        <v>39</v>
      </c>
      <c r="L104" s="34">
        <v>11</v>
      </c>
      <c r="M104" s="12">
        <v>1</v>
      </c>
      <c r="N104" s="35" t="s">
        <v>83</v>
      </c>
      <c r="O104" s="35"/>
      <c r="P104" s="36"/>
      <c r="Q104" s="36"/>
      <c r="R104" s="36"/>
      <c r="S104" s="36"/>
      <c r="T104" s="36"/>
      <c r="U104" s="36"/>
      <c r="V104" s="36" t="s">
        <v>158</v>
      </c>
      <c r="W104" s="36"/>
      <c r="X104" s="36"/>
      <c r="Y104" s="36"/>
      <c r="Z104" s="36"/>
    </row>
    <row r="105" spans="1:26" ht="45">
      <c r="A105" s="6">
        <v>671</v>
      </c>
      <c r="B105" s="7" t="s">
        <v>410</v>
      </c>
      <c r="C105" s="8" t="s">
        <v>63</v>
      </c>
      <c r="D105" s="9" t="s">
        <v>411</v>
      </c>
      <c r="E105" s="59" t="s">
        <v>412</v>
      </c>
      <c r="F105" s="11" t="s">
        <v>34</v>
      </c>
      <c r="G105" s="12" t="s">
        <v>108</v>
      </c>
      <c r="H105" s="12" t="s">
        <v>96</v>
      </c>
      <c r="I105" s="9" t="s">
        <v>413</v>
      </c>
      <c r="J105" s="10" t="s">
        <v>38</v>
      </c>
      <c r="K105" s="10" t="s">
        <v>39</v>
      </c>
      <c r="L105" s="34">
        <v>11</v>
      </c>
      <c r="M105" s="12">
        <v>1</v>
      </c>
      <c r="N105" s="35" t="s">
        <v>40</v>
      </c>
      <c r="O105" s="35"/>
      <c r="P105" s="36"/>
      <c r="Q105" s="36"/>
      <c r="R105" s="36" t="s">
        <v>390</v>
      </c>
      <c r="S105" s="36" t="s">
        <v>283</v>
      </c>
      <c r="T105" s="36"/>
      <c r="U105" s="36"/>
      <c r="V105" s="36"/>
      <c r="W105" s="36"/>
      <c r="X105" s="36"/>
      <c r="Y105" s="36"/>
      <c r="Z105" s="36"/>
    </row>
    <row r="106" spans="1:26" ht="33.75">
      <c r="A106" s="6">
        <v>672</v>
      </c>
      <c r="B106" s="7" t="s">
        <v>414</v>
      </c>
      <c r="C106" s="8" t="s">
        <v>63</v>
      </c>
      <c r="D106" s="9" t="s">
        <v>411</v>
      </c>
      <c r="E106" s="59" t="s">
        <v>412</v>
      </c>
      <c r="F106" s="11" t="s">
        <v>34</v>
      </c>
      <c r="G106" s="12" t="s">
        <v>108</v>
      </c>
      <c r="H106" s="12" t="s">
        <v>96</v>
      </c>
      <c r="I106" s="9" t="s">
        <v>415</v>
      </c>
      <c r="J106" s="10" t="s">
        <v>38</v>
      </c>
      <c r="K106" s="10" t="s">
        <v>39</v>
      </c>
      <c r="L106" s="34">
        <v>11</v>
      </c>
      <c r="M106" s="12">
        <v>1</v>
      </c>
      <c r="N106" s="35" t="s">
        <v>40</v>
      </c>
      <c r="O106" s="35"/>
      <c r="P106" s="36"/>
      <c r="Q106" s="36"/>
      <c r="R106" s="36" t="s">
        <v>416</v>
      </c>
      <c r="S106" s="36" t="s">
        <v>417</v>
      </c>
      <c r="T106" s="36"/>
      <c r="U106" s="36"/>
      <c r="V106" s="36"/>
      <c r="W106" s="36"/>
      <c r="X106" s="36"/>
      <c r="Y106" s="36"/>
      <c r="Z106" s="36"/>
    </row>
    <row r="107" spans="1:26" ht="33.75">
      <c r="A107" s="6">
        <v>673</v>
      </c>
      <c r="B107" s="7" t="s">
        <v>418</v>
      </c>
      <c r="C107" s="8" t="s">
        <v>63</v>
      </c>
      <c r="D107" s="9" t="s">
        <v>419</v>
      </c>
      <c r="E107" s="16" t="s">
        <v>420</v>
      </c>
      <c r="F107" s="11" t="s">
        <v>34</v>
      </c>
      <c r="G107" s="12" t="s">
        <v>35</v>
      </c>
      <c r="H107" s="12" t="s">
        <v>36</v>
      </c>
      <c r="I107" s="9" t="s">
        <v>421</v>
      </c>
      <c r="J107" s="10" t="s">
        <v>38</v>
      </c>
      <c r="K107" s="10" t="s">
        <v>39</v>
      </c>
      <c r="L107" s="34">
        <v>11</v>
      </c>
      <c r="M107" s="12">
        <v>1</v>
      </c>
      <c r="N107" s="35" t="s">
        <v>83</v>
      </c>
      <c r="O107" s="35"/>
      <c r="P107" s="36"/>
      <c r="Q107" s="36"/>
      <c r="R107" s="36"/>
      <c r="S107" s="36"/>
      <c r="T107" s="36"/>
      <c r="U107" s="36" t="s">
        <v>158</v>
      </c>
      <c r="V107" s="36"/>
      <c r="W107" s="36"/>
      <c r="X107" s="36"/>
      <c r="Y107" s="36"/>
      <c r="Z107" s="36"/>
    </row>
    <row r="108" spans="1:26" ht="33.75">
      <c r="A108" s="6">
        <v>674</v>
      </c>
      <c r="B108" s="7" t="s">
        <v>422</v>
      </c>
      <c r="C108" s="8" t="s">
        <v>63</v>
      </c>
      <c r="D108" s="9" t="s">
        <v>419</v>
      </c>
      <c r="E108" s="16" t="s">
        <v>420</v>
      </c>
      <c r="F108" s="11" t="s">
        <v>34</v>
      </c>
      <c r="G108" s="12" t="s">
        <v>35</v>
      </c>
      <c r="H108" s="12" t="s">
        <v>36</v>
      </c>
      <c r="I108" s="9" t="s">
        <v>421</v>
      </c>
      <c r="J108" s="10" t="s">
        <v>38</v>
      </c>
      <c r="K108" s="10" t="s">
        <v>39</v>
      </c>
      <c r="L108" s="34">
        <v>11</v>
      </c>
      <c r="M108" s="12">
        <v>1</v>
      </c>
      <c r="N108" s="35" t="s">
        <v>83</v>
      </c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56.25">
      <c r="A109" s="6">
        <v>675</v>
      </c>
      <c r="B109" s="7" t="s">
        <v>423</v>
      </c>
      <c r="C109" s="8" t="s">
        <v>63</v>
      </c>
      <c r="D109" s="9" t="s">
        <v>419</v>
      </c>
      <c r="E109" s="16" t="s">
        <v>420</v>
      </c>
      <c r="F109" s="11" t="s">
        <v>34</v>
      </c>
      <c r="G109" s="12" t="s">
        <v>35</v>
      </c>
      <c r="H109" s="12" t="s">
        <v>36</v>
      </c>
      <c r="I109" s="9" t="s">
        <v>424</v>
      </c>
      <c r="J109" s="10" t="s">
        <v>38</v>
      </c>
      <c r="K109" s="10" t="s">
        <v>39</v>
      </c>
      <c r="L109" s="34">
        <v>11</v>
      </c>
      <c r="M109" s="12">
        <v>1</v>
      </c>
      <c r="N109" s="35" t="s">
        <v>83</v>
      </c>
      <c r="O109" s="35"/>
      <c r="P109" s="36"/>
      <c r="Q109" s="36" t="s">
        <v>425</v>
      </c>
      <c r="R109" s="36" t="s">
        <v>426</v>
      </c>
      <c r="S109" s="36"/>
      <c r="T109" s="36"/>
      <c r="U109" s="36"/>
      <c r="V109" s="36"/>
      <c r="W109" s="36"/>
      <c r="X109" s="36"/>
      <c r="Y109" s="36"/>
      <c r="Z109" s="36"/>
    </row>
  </sheetData>
  <sheetProtection/>
  <protectedRanges>
    <protectedRange sqref="U4:W4" name="标题部分"/>
    <protectedRange sqref="T3:T4" name="标题部分_1"/>
    <protectedRange sqref="X3:X4" name="标题部分_2"/>
  </protectedRanges>
  <autoFilter ref="A4:Z109"/>
  <mergeCells count="21">
    <mergeCell ref="J3:K3"/>
    <mergeCell ref="P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T3:T4"/>
    <mergeCell ref="X3:X4"/>
    <mergeCell ref="Y3:Y4"/>
    <mergeCell ref="Z3:Z4"/>
    <mergeCell ref="A1:Z2"/>
  </mergeCells>
  <dataValidations count="10">
    <dataValidation allowBlank="1" showInputMessage="1" showErrorMessage="1" sqref="L3 M59"/>
    <dataValidation type="list" allowBlank="1" showErrorMessage="1" sqref="C49 C94:C96">
      <formula1>"01,02,03,04"</formula1>
      <formula2>0</formula2>
    </dataValidation>
    <dataValidation type="list" allowBlank="1" showErrorMessage="1" sqref="M49 M94:M96">
      <formula1>"1,2,3,4,5,6,7,8,9,10"</formula1>
      <formula2>0</formula2>
    </dataValidation>
    <dataValidation type="list" allowBlank="1" showInputMessage="1" showErrorMessage="1" sqref="M89 M93">
      <formula1>"1,2,3,4,5,6,7,8,9,10,22"</formula1>
    </dataValidation>
    <dataValidation type="list" allowBlank="1" showInputMessage="1" showErrorMessage="1" imeMode="off" sqref="C5:C48 C50:C93 C97:C109">
      <formula1>"01,02,03,04"</formula1>
    </dataValidation>
    <dataValidation type="list" allowBlank="1" showInputMessage="1" showErrorMessage="1" sqref="H5:H109">
      <formula1>"管理岗位,专业技术岗位"</formula1>
    </dataValidation>
    <dataValidation type="list" allowBlank="1" showInputMessage="1" showErrorMessage="1" sqref="J5:J109">
      <formula1>"综合管理类_A类,社会科学专技类_B类,自然科学专技类_C类,中小学教师类_D类,医疗卫生类_E类"</formula1>
    </dataValidation>
    <dataValidation type="list" allowBlank="1" showInputMessage="1" showErrorMessage="1" sqref="M5:M48 M50:M58 M60:M88 M90:M92 M97:M109">
      <formula1>"1,2,3,4,5,6,7,8,9,10"</formula1>
    </dataValidation>
    <dataValidation type="list" allowBlank="1" showInputMessage="1" showErrorMessage="1" sqref="N5:N10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O5:O109 K5:L109">
      <formula1>INDIRECT(N5)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2018-04-13T13:42:03Z</dcterms:created>
  <dcterms:modified xsi:type="dcterms:W3CDTF">2018-04-19T02:07:34Z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