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咨询电话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<sst xmlns="http://schemas.openxmlformats.org/spreadsheetml/2006/main" count="93" uniqueCount="88">
  <si>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附件8</t>
  </si>
  <si>
    <t>招聘咨询电话</t>
  </si>
  <si>
    <t>一、市州</t>
  </si>
  <si>
    <t>市州</t>
  </si>
  <si>
    <t>市州、县（市、区）教育部门</t>
  </si>
  <si>
    <t>咨询电话</t>
  </si>
  <si>
    <t>西宁市</t>
  </si>
  <si>
    <t>西宁市教育局</t>
  </si>
  <si>
    <t>0971-4393007</t>
  </si>
  <si>
    <t>城东区教育局</t>
  </si>
  <si>
    <t>0971-8148745</t>
  </si>
  <si>
    <t>城中区教育局</t>
  </si>
  <si>
    <t>0971-4919502</t>
  </si>
  <si>
    <t>城西区教育局</t>
  </si>
  <si>
    <t>0971-6145555</t>
  </si>
  <si>
    <t>城北区教育局</t>
  </si>
  <si>
    <t>0971-5500813</t>
  </si>
  <si>
    <t>湟中区教育局</t>
  </si>
  <si>
    <t>0971-2237499</t>
  </si>
  <si>
    <t>大通县教育局</t>
  </si>
  <si>
    <t>0971-2730511</t>
  </si>
  <si>
    <t>湟源县教育局</t>
  </si>
  <si>
    <t>0971-2435285</t>
  </si>
  <si>
    <t>海东市</t>
  </si>
  <si>
    <t>海东市教育局</t>
  </si>
  <si>
    <t>0972-8611713</t>
  </si>
  <si>
    <t>乐都区教育局</t>
  </si>
  <si>
    <t>0972-8622746</t>
  </si>
  <si>
    <t>平安区教育局</t>
  </si>
  <si>
    <t>0972-8615602</t>
  </si>
  <si>
    <t>民和县教育局</t>
  </si>
  <si>
    <t>0972-8516871</t>
  </si>
  <si>
    <t>互助县教育局</t>
  </si>
  <si>
    <t>0972-8320365</t>
  </si>
  <si>
    <t>化隆县教育局</t>
  </si>
  <si>
    <t>0972-8712289</t>
  </si>
  <si>
    <t>循化县教育局</t>
  </si>
  <si>
    <t>0972-7716659</t>
  </si>
  <si>
    <t>海西州</t>
  </si>
  <si>
    <t>海西州教育局</t>
  </si>
  <si>
    <t>0977-8222150</t>
  </si>
  <si>
    <t>海南州</t>
  </si>
  <si>
    <t>海南州教育局</t>
  </si>
  <si>
    <t>0974-8510523
0974-8510513</t>
  </si>
  <si>
    <t>玉树州</t>
  </si>
  <si>
    <t>玉树州教育局</t>
  </si>
  <si>
    <t>0976-8826865</t>
  </si>
  <si>
    <t>玉树市教育局</t>
  </si>
  <si>
    <t>0976-8818819</t>
  </si>
  <si>
    <t>囊谦县教育局</t>
  </si>
  <si>
    <t>0976-8876406</t>
  </si>
  <si>
    <t>杂多县教育局</t>
  </si>
  <si>
    <t>0976-8883996</t>
  </si>
  <si>
    <t>曲麻莱县教育局</t>
  </si>
  <si>
    <t>0976-8851328</t>
  </si>
  <si>
    <t>果洛州</t>
  </si>
  <si>
    <t>果洛州教育局</t>
  </si>
  <si>
    <t>0975-8383595</t>
  </si>
  <si>
    <t>二、省直单位</t>
  </si>
  <si>
    <t>省直单位主管部门</t>
  </si>
  <si>
    <t>省直用人单位</t>
  </si>
  <si>
    <t>青海省教育厅</t>
  </si>
  <si>
    <t>青海省三江源民族中学</t>
  </si>
  <si>
    <t>0971-6100511
0971-6100300</t>
  </si>
  <si>
    <t>青海油田教育管理中心</t>
  </si>
  <si>
    <t>0937-8933132</t>
  </si>
  <si>
    <t>青海省特殊教育学校</t>
  </si>
  <si>
    <t>0971-6307455</t>
  </si>
  <si>
    <t>青海大学</t>
  </si>
  <si>
    <t>青海大学附属小学</t>
  </si>
  <si>
    <t>0971-5310674</t>
  </si>
  <si>
    <t>青海师范大学</t>
  </si>
  <si>
    <t>青海师范大学附属第二实验中学</t>
  </si>
  <si>
    <t>0971-7665929</t>
  </si>
  <si>
    <t>青海师范大学附属第三实验中学</t>
  </si>
  <si>
    <t>0971-2781515</t>
  </si>
  <si>
    <t>青海省妇女联合会</t>
  </si>
  <si>
    <t>青海省三毛幼儿园</t>
  </si>
  <si>
    <t>0971-7663776</t>
  </si>
  <si>
    <t>青海省六一幼儿园</t>
  </si>
  <si>
    <t>0971-7662884</t>
  </si>
  <si>
    <t>三、</t>
  </si>
  <si>
    <t>省教育厅教师工作处</t>
  </si>
  <si>
    <t>0971-6310741</t>
  </si>
  <si>
    <t>省教育招生考试院社会考试处（考务）</t>
  </si>
  <si>
    <t>0971-6304309</t>
  </si>
  <si>
    <t>0971-6321104</t>
  </si>
  <si>
    <t>省教育招生考试院网络信息管理处（报名系统）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</si>
</sst>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5.875" style="4" customWidth="1"/>
    <col min="2" max="2" width="35.375" style="4" customWidth="1"/>
    <col min="3" max="3" width="37.375" style="4" customWidth="1"/>
  </cols>
  <sheetData>
    <row r="1" ht="30" customHeight="1">
      <c r="A1" s="5" t="s">
        <v>0</v>
      </c>
    </row>
    <row r="2" spans="1:3" ht="49.5" customHeight="1">
      <c r="A2" s="11" t="s">
        <v>1</v>
      </c>
      <c r="B2" s="12"/>
      <c r="C2" s="12"/>
    </row>
    <row r="3" spans="1:3" s="1" customFormat="1" ht="30" customHeight="1">
      <c r="A3" s="13" t="s">
        <v>2</v>
      </c>
      <c r="B3" s="13"/>
      <c r="C3" s="13"/>
    </row>
    <row r="4" spans="1:3" s="2" customFormat="1" ht="30" customHeight="1">
      <c r="A4" s="6" t="s">
        <v>3</v>
      </c>
      <c r="B4" s="6" t="s">
        <v>4</v>
      </c>
      <c r="C4" s="6" t="s">
        <v>5</v>
      </c>
    </row>
    <row r="5" spans="1:3" ht="30" customHeight="1">
      <c r="A5" s="16" t="s">
        <v>6</v>
      </c>
      <c r="B5" s="7" t="s">
        <v>7</v>
      </c>
      <c r="C5" s="7" t="s">
        <v>8</v>
      </c>
    </row>
    <row r="6" spans="1:3" ht="30" customHeight="1">
      <c r="A6" s="16"/>
      <c r="B6" s="7" t="s">
        <v>9</v>
      </c>
      <c r="C6" s="7" t="s">
        <v>10</v>
      </c>
    </row>
    <row r="7" spans="1:3" ht="30" customHeight="1">
      <c r="A7" s="16"/>
      <c r="B7" s="7" t="s">
        <v>11</v>
      </c>
      <c r="C7" s="7" t="s">
        <v>12</v>
      </c>
    </row>
    <row r="8" spans="1:3" ht="30" customHeight="1">
      <c r="A8" s="16"/>
      <c r="B8" s="7" t="s">
        <v>13</v>
      </c>
      <c r="C8" s="7" t="s">
        <v>14</v>
      </c>
    </row>
    <row r="9" spans="1:3" ht="30" customHeight="1">
      <c r="A9" s="16"/>
      <c r="B9" s="7" t="s">
        <v>15</v>
      </c>
      <c r="C9" s="7" t="s">
        <v>16</v>
      </c>
    </row>
    <row r="10" spans="1:3" ht="30" customHeight="1">
      <c r="A10" s="16"/>
      <c r="B10" s="7" t="s">
        <v>17</v>
      </c>
      <c r="C10" s="7" t="s">
        <v>18</v>
      </c>
    </row>
    <row r="11" spans="1:3" ht="30" customHeight="1">
      <c r="A11" s="16"/>
      <c r="B11" s="7" t="s">
        <v>19</v>
      </c>
      <c r="C11" s="7" t="s">
        <v>20</v>
      </c>
    </row>
    <row r="12" spans="1:3" ht="30" customHeight="1">
      <c r="A12" s="16"/>
      <c r="B12" s="7" t="s">
        <v>21</v>
      </c>
      <c r="C12" s="7" t="s">
        <v>22</v>
      </c>
    </row>
    <row r="13" spans="1:3" s="3" customFormat="1" ht="30" customHeight="1">
      <c r="A13" s="17" t="s">
        <v>23</v>
      </c>
      <c r="B13" s="8" t="s">
        <v>24</v>
      </c>
      <c r="C13" s="8" t="s">
        <v>25</v>
      </c>
    </row>
    <row r="14" spans="1:4" s="3" customFormat="1" ht="30" customHeight="1">
      <c r="A14" s="18"/>
      <c r="B14" s="8" t="s">
        <v>26</v>
      </c>
      <c r="C14" s="8" t="s">
        <v>27</v>
      </c>
      <c r="D14" s="3">
        <f aca="true" t="shared" si="0" ref="D14:D19">MID(B14,9,18)</f>
      </c>
    </row>
    <row r="15" spans="1:4" s="3" customFormat="1" ht="30" customHeight="1">
      <c r="A15" s="18"/>
      <c r="B15" s="8" t="s">
        <v>28</v>
      </c>
      <c r="C15" s="8" t="s">
        <v>29</v>
      </c>
      <c r="D15" s="3">
        <f t="shared" si="0"/>
      </c>
    </row>
    <row r="16" spans="1:4" s="3" customFormat="1" ht="30" customHeight="1">
      <c r="A16" s="18"/>
      <c r="B16" s="8" t="s">
        <v>30</v>
      </c>
      <c r="C16" s="8" t="s">
        <v>31</v>
      </c>
      <c r="D16" s="3">
        <f t="shared" si="0"/>
      </c>
    </row>
    <row r="17" spans="1:4" s="3" customFormat="1" ht="30" customHeight="1">
      <c r="A17" s="18"/>
      <c r="B17" s="8" t="s">
        <v>32</v>
      </c>
      <c r="C17" s="8" t="s">
        <v>33</v>
      </c>
      <c r="D17" s="3">
        <f t="shared" si="0"/>
      </c>
    </row>
    <row r="18" spans="1:4" s="3" customFormat="1" ht="30" customHeight="1">
      <c r="A18" s="18"/>
      <c r="B18" s="8" t="s">
        <v>34</v>
      </c>
      <c r="C18" s="8" t="s">
        <v>35</v>
      </c>
      <c r="D18" s="3">
        <f t="shared" si="0"/>
      </c>
    </row>
    <row r="19" spans="1:4" s="3" customFormat="1" ht="30" customHeight="1">
      <c r="A19" s="19"/>
      <c r="B19" s="8" t="s">
        <v>36</v>
      </c>
      <c r="C19" s="8" t="s">
        <v>37</v>
      </c>
      <c r="D19" s="3">
        <f t="shared" si="0"/>
      </c>
    </row>
    <row r="20" spans="1:3" ht="30" customHeight="1">
      <c r="A20" s="7" t="s">
        <v>38</v>
      </c>
      <c r="B20" s="7" t="s">
        <v>39</v>
      </c>
      <c r="C20" s="7" t="s">
        <v>40</v>
      </c>
    </row>
    <row r="21" spans="1:3" ht="49.5" customHeight="1">
      <c r="A21" s="7" t="s">
        <v>41</v>
      </c>
      <c r="B21" s="7" t="s">
        <v>42</v>
      </c>
      <c r="C21" s="9" t="s">
        <v>43</v>
      </c>
    </row>
    <row r="22" spans="1:3" ht="30" customHeight="1">
      <c r="A22" s="20" t="s">
        <v>44</v>
      </c>
      <c r="B22" s="7" t="s">
        <v>45</v>
      </c>
      <c r="C22" s="7" t="s">
        <v>46</v>
      </c>
    </row>
    <row r="23" spans="1:3" ht="30" customHeight="1">
      <c r="A23" s="21"/>
      <c r="B23" s="7" t="s">
        <v>47</v>
      </c>
      <c r="C23" s="7" t="s">
        <v>48</v>
      </c>
    </row>
    <row r="24" spans="1:3" ht="30" customHeight="1">
      <c r="A24" s="21"/>
      <c r="B24" s="7" t="s">
        <v>49</v>
      </c>
      <c r="C24" s="7" t="s">
        <v>50</v>
      </c>
    </row>
    <row r="25" spans="1:3" ht="30" customHeight="1">
      <c r="A25" s="21"/>
      <c r="B25" s="7" t="s">
        <v>51</v>
      </c>
      <c r="C25" s="7" t="s">
        <v>52</v>
      </c>
    </row>
    <row r="26" spans="1:3" ht="30" customHeight="1">
      <c r="A26" s="22"/>
      <c r="B26" s="7" t="s">
        <v>53</v>
      </c>
      <c r="C26" s="7" t="s">
        <v>54</v>
      </c>
    </row>
    <row r="27" spans="1:3" ht="30" customHeight="1">
      <c r="A27" s="7" t="s">
        <v>55</v>
      </c>
      <c r="B27" s="7" t="s">
        <v>56</v>
      </c>
      <c r="C27" s="7" t="s">
        <v>57</v>
      </c>
    </row>
    <row r="28" spans="1:3" s="1" customFormat="1" ht="30" customHeight="1">
      <c r="A28" s="13" t="s">
        <v>58</v>
      </c>
      <c r="B28" s="13"/>
      <c r="C28" s="13"/>
    </row>
    <row r="29" spans="1:3" s="2" customFormat="1" ht="30" customHeight="1">
      <c r="A29" s="6" t="s">
        <v>59</v>
      </c>
      <c r="B29" s="6" t="s">
        <v>60</v>
      </c>
      <c r="C29" s="6" t="s">
        <v>5</v>
      </c>
    </row>
    <row r="30" spans="1:3" s="2" customFormat="1" ht="49.5" customHeight="1">
      <c r="A30" s="7" t="s">
        <v>61</v>
      </c>
      <c r="B30" s="7" t="s">
        <v>62</v>
      </c>
      <c r="C30" s="9" t="s">
        <v>63</v>
      </c>
    </row>
    <row r="31" spans="1:3" ht="30" customHeight="1">
      <c r="A31" s="7" t="s">
        <v>61</v>
      </c>
      <c r="B31" s="7" t="s">
        <v>64</v>
      </c>
      <c r="C31" s="7" t="s">
        <v>65</v>
      </c>
    </row>
    <row r="32" spans="1:3" ht="30" customHeight="1">
      <c r="A32" s="7" t="s">
        <v>61</v>
      </c>
      <c r="B32" s="7" t="s">
        <v>66</v>
      </c>
      <c r="C32" s="7" t="s">
        <v>67</v>
      </c>
    </row>
    <row r="33" spans="1:3" ht="30" customHeight="1">
      <c r="A33" s="7" t="s">
        <v>68</v>
      </c>
      <c r="B33" s="7" t="s">
        <v>69</v>
      </c>
      <c r="C33" s="7" t="s">
        <v>70</v>
      </c>
    </row>
    <row r="34" spans="1:3" ht="30" customHeight="1">
      <c r="A34" s="7" t="s">
        <v>71</v>
      </c>
      <c r="B34" s="7" t="s">
        <v>72</v>
      </c>
      <c r="C34" s="10" t="s">
        <v>73</v>
      </c>
    </row>
    <row r="35" spans="1:3" ht="30" customHeight="1">
      <c r="A35" s="7" t="s">
        <v>71</v>
      </c>
      <c r="B35" s="7" t="s">
        <v>74</v>
      </c>
      <c r="C35" s="10" t="s">
        <v>75</v>
      </c>
    </row>
    <row r="36" spans="1:3" ht="30" customHeight="1">
      <c r="A36" s="7" t="s">
        <v>76</v>
      </c>
      <c r="B36" s="7" t="s">
        <v>77</v>
      </c>
      <c r="C36" s="9" t="s">
        <v>78</v>
      </c>
    </row>
    <row r="37" spans="1:3" ht="30" customHeight="1">
      <c r="A37" s="7" t="s">
        <v>76</v>
      </c>
      <c r="B37" s="7" t="s">
        <v>79</v>
      </c>
      <c r="C37" s="7" t="s">
        <v>80</v>
      </c>
    </row>
    <row r="38" spans="1:3" s="1" customFormat="1" ht="30" customHeight="1">
      <c r="A38" s="13" t="s">
        <v>81</v>
      </c>
      <c r="B38" s="13"/>
      <c r="C38" s="13"/>
    </row>
    <row r="39" spans="1:3" s="1" customFormat="1" ht="30" customHeight="1">
      <c r="A39" s="14" t="s">
        <v>82</v>
      </c>
      <c r="B39" s="15"/>
      <c r="C39" s="7" t="s">
        <v>83</v>
      </c>
    </row>
    <row r="40" spans="1:3" s="1" customFormat="1" ht="30" customHeight="1">
      <c r="A40" s="14" t="s">
        <v>84</v>
      </c>
      <c r="B40" s="15"/>
      <c r="C40" s="7" t="s">
        <v>85</v>
      </c>
    </row>
    <row r="41" spans="1:3" s="1" customFormat="1" ht="30" customHeight="1">
      <c r="A41" s="14" t="s">
        <v>87</v>
      </c>
      <c r="B41" s="15"/>
      <c r="C41" s="7" t="s">
        <v>86</v>
      </c>
    </row>
  </sheetData>
  <sheetProtection/>
  <mergeCells count="10">
    <mergeCell ref="A41:B41"/>
    <mergeCell ref="A5:A12"/>
    <mergeCell ref="A13:A19"/>
    <mergeCell ref="A22:A26"/>
    <mergeCell ref="A2:C2"/>
    <mergeCell ref="A3:C3"/>
    <mergeCell ref="A28:C28"/>
    <mergeCell ref="A38:C38"/>
    <mergeCell ref="A39:B39"/>
    <mergeCell ref="A40:B40"/>
  </mergeCells>
  <printOptions horizontalCentered="1"/>
  <pageMargins left="0.7909722222222222" right="0.7909722222222222" top="1.1805555555555556" bottom="1.1805555555555556" header="0.5118055555555555" footer="0.5118055555555555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Yun</cp:lastModifiedBy>
  <dcterms:created xsi:type="dcterms:W3CDTF">2020-06-10T13:25:51Z</dcterms:created>
  <dcterms:modified xsi:type="dcterms:W3CDTF">2021-03-26T09:46:36Z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