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计划表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<sst xmlns="http://schemas.openxmlformats.org/spreadsheetml/2006/main" count="25" uniqueCount="25">
  <si>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单  位</t>
  </si>
  <si>
    <t>岗  位</t>
  </si>
  <si>
    <t>需求数</t>
  </si>
  <si>
    <t>专业要求</t>
  </si>
  <si>
    <t>教师资格证书要求</t>
  </si>
  <si>
    <t>年龄要求</t>
  </si>
  <si>
    <t>初中社会</t>
  </si>
  <si>
    <t>松阳县职业中专</t>
  </si>
  <si>
    <t>录用一年内取得相应教师资格证书。</t>
  </si>
  <si>
    <t>合计</t>
  </si>
  <si>
    <t>学历要求</t>
  </si>
  <si>
    <t>高中政治</t>
  </si>
  <si>
    <t>高中英语</t>
  </si>
  <si>
    <t>初中语文</t>
  </si>
  <si>
    <t>文秘专业课</t>
  </si>
  <si>
    <t>古建筑修缮与仿建专业课教师</t>
  </si>
  <si>
    <t>松阳县教育局下属初中</t>
  </si>
  <si>
    <t>年龄35周岁以下。</t>
  </si>
  <si>
    <t>松阳县教育系统招聘2021年教师计划表</t>
  </si>
  <si>
    <t>全日制普通高校研究生毕业及以上</t>
  </si>
  <si>
    <t>历届毕业生需具备教师资格证书，应届毕业生在录用一年内取得相应教师资格证书。</t>
  </si>
  <si>
    <t>松阳二中</t>
  </si>
  <si>
    <t xml:space="preserve">高级秘书与行政助理学、汉语言文字学、文体学、文体研究与文学教育、文艺学、语文教育、现代汉语语言学、中国语言文学
</t>
  </si>
  <si>
    <t>各岗位要求与研究生专业匹配，历届生需具备相应的教师资格认定专业。</t>
  </si>
  <si>
    <t xml:space="preserve">人居环境设计学、木结构建筑、建筑设计及其理论、建筑学、建筑遗产保护、土木工程
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</si>
</sst>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tabSelected="1" zoomScale="98" zoomScaleNormal="98" zoomScalePageLayoutView="0" workbookViewId="0" topLeftCell="A1">
      <selection activeCell="L5" sqref="L5"/>
    </sheetView>
  </sheetViews>
  <sheetFormatPr defaultColWidth="9.00390625" defaultRowHeight="14.25"/>
  <cols>
    <col min="1" max="1" width="16.125" style="0" customWidth="1"/>
    <col min="2" max="2" width="19.50390625" style="8" customWidth="1"/>
    <col min="3" max="3" width="7.375" style="8" customWidth="1"/>
    <col min="4" max="4" width="29.25390625" style="0" customWidth="1"/>
    <col min="5" max="5" width="19.625" style="0" customWidth="1"/>
    <col min="6" max="6" width="12.625" style="0" customWidth="1"/>
    <col min="7" max="7" width="13.875" style="0" customWidth="1"/>
  </cols>
  <sheetData>
    <row r="1" spans="1:7" ht="32.25" customHeight="1">
      <c r="A1" s="16" t="s">
        <v>18</v>
      </c>
      <c r="B1" s="16"/>
      <c r="C1" s="16"/>
      <c r="D1" s="16"/>
      <c r="E1" s="16"/>
      <c r="F1" s="16"/>
      <c r="G1" s="16"/>
    </row>
    <row r="2" spans="1:7" ht="31.5" customHeight="1">
      <c r="A2" s="2" t="s">
        <v>0</v>
      </c>
      <c r="B2" s="2" t="s">
        <v>1</v>
      </c>
      <c r="C2" s="2" t="s">
        <v>2</v>
      </c>
      <c r="D2" s="2" t="s">
        <v>3</v>
      </c>
      <c r="E2" s="6" t="s">
        <v>4</v>
      </c>
      <c r="F2" s="6" t="s">
        <v>10</v>
      </c>
      <c r="G2" s="2" t="s">
        <v>5</v>
      </c>
    </row>
    <row r="3" spans="1:7" ht="75.75" customHeight="1">
      <c r="A3" s="19" t="s">
        <v>7</v>
      </c>
      <c r="B3" s="9" t="s">
        <v>14</v>
      </c>
      <c r="C3" s="3">
        <v>1</v>
      </c>
      <c r="D3" s="13" t="s">
        <v>22</v>
      </c>
      <c r="E3" s="20" t="s">
        <v>8</v>
      </c>
      <c r="F3" s="22" t="s">
        <v>19</v>
      </c>
      <c r="G3" s="24" t="s">
        <v>17</v>
      </c>
    </row>
    <row r="4" spans="1:7" ht="63.75" customHeight="1">
      <c r="A4" s="18"/>
      <c r="B4" s="10" t="s">
        <v>15</v>
      </c>
      <c r="C4" s="3">
        <v>1</v>
      </c>
      <c r="D4" s="12" t="s">
        <v>24</v>
      </c>
      <c r="E4" s="21"/>
      <c r="F4" s="23"/>
      <c r="G4" s="25"/>
    </row>
    <row r="5" spans="1:7" ht="31.5" customHeight="1">
      <c r="A5" s="17" t="s">
        <v>21</v>
      </c>
      <c r="B5" s="3" t="s">
        <v>11</v>
      </c>
      <c r="C5" s="3">
        <v>1</v>
      </c>
      <c r="D5" s="14" t="s">
        <v>23</v>
      </c>
      <c r="E5" s="26" t="s">
        <v>20</v>
      </c>
      <c r="F5" s="23"/>
      <c r="G5" s="25"/>
    </row>
    <row r="6" spans="1:7" ht="31.5" customHeight="1">
      <c r="A6" s="18"/>
      <c r="B6" s="3" t="s">
        <v>12</v>
      </c>
      <c r="C6" s="3">
        <v>1</v>
      </c>
      <c r="D6" s="15"/>
      <c r="E6" s="26"/>
      <c r="F6" s="23"/>
      <c r="G6" s="25"/>
    </row>
    <row r="7" spans="1:7" ht="31.5" customHeight="1">
      <c r="A7" s="27" t="s">
        <v>16</v>
      </c>
      <c r="B7" s="11" t="s">
        <v>13</v>
      </c>
      <c r="C7" s="3">
        <v>1</v>
      </c>
      <c r="D7" s="15"/>
      <c r="E7" s="26"/>
      <c r="F7" s="23"/>
      <c r="G7" s="25"/>
    </row>
    <row r="8" spans="1:7" ht="31.5" customHeight="1">
      <c r="A8" s="28"/>
      <c r="B8" s="11" t="s">
        <v>6</v>
      </c>
      <c r="C8" s="3">
        <v>2</v>
      </c>
      <c r="D8" s="15"/>
      <c r="E8" s="26"/>
      <c r="F8" s="23"/>
      <c r="G8" s="25"/>
    </row>
    <row r="9" spans="1:7" ht="31.5" customHeight="1">
      <c r="A9" s="4" t="s">
        <v>9</v>
      </c>
      <c r="B9" s="5"/>
      <c r="C9" s="3">
        <f>SUM(C3:C8)</f>
        <v>7</v>
      </c>
      <c r="D9" s="3"/>
      <c r="E9" s="7"/>
      <c r="F9" s="7"/>
      <c r="G9" s="1"/>
    </row>
  </sheetData>
  <sheetProtection/>
  <mergeCells count="9">
    <mergeCell ref="D5:D8"/>
    <mergeCell ref="A1:G1"/>
    <mergeCell ref="A5:A6"/>
    <mergeCell ref="A3:A4"/>
    <mergeCell ref="E3:E4"/>
    <mergeCell ref="F3:F8"/>
    <mergeCell ref="G3:G8"/>
    <mergeCell ref="E5:E8"/>
    <mergeCell ref="A7:A8"/>
  </mergeCells>
  <printOptions/>
  <pageMargins left="0.4724409448818898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2021-01-05T01:36:18Z</cp:lastPrinted>
  <dcterms:created xsi:type="dcterms:W3CDTF">2013-09-06T01:12:06Z</dcterms:created>
  <dcterms:modified xsi:type="dcterms:W3CDTF">2021-01-05T01:36:22Z</dcterms:modified>
  <cp:category/>
  <cp:version/>
  <cp:contentType/>
  <cp:contentStatus/>
</cp:coreProperties>
</file>