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550" windowHeight="176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<sst xmlns="http://schemas.openxmlformats.org/spreadsheetml/2006/main" count="543" uniqueCount="187">
  <si>
    <r>
      <t xml:space="preserve">附件1                                                                                                                                       
                                                                                                                                                              </t>
    </r>
    <r>
      <rPr>
        <sz val="24"/>
        <rFont val="方正小标宋简体"/>
        <family val="0"/>
      </rPr>
      <t>枣庄职业学院2024年公开招聘备案制工作人员岗位汇总表</t>
    </r>
  </si>
  <si>
    <t>序号</t>
  </si>
  <si>
    <t>岗位名称</t>
  </si>
  <si>
    <t>岗位类别</t>
  </si>
  <si>
    <t>岗位等级</t>
  </si>
  <si>
    <t>学历</t>
  </si>
  <si>
    <t>学位</t>
  </si>
  <si>
    <t>大学本科
专业要求</t>
  </si>
  <si>
    <t>研究生
专业要求</t>
  </si>
  <si>
    <t>其他条件
要求</t>
  </si>
  <si>
    <t>岗位计划</t>
  </si>
  <si>
    <t>开考比例</t>
  </si>
  <si>
    <t>考试形式及分数占比</t>
  </si>
  <si>
    <t>岗位1</t>
  </si>
  <si>
    <t>专业技术岗位</t>
  </si>
  <si>
    <t>初级</t>
  </si>
  <si>
    <t>本科及以上</t>
  </si>
  <si>
    <t>学士及以上</t>
  </si>
  <si>
    <t>计算机类计算机科学与技术专业、软件工程专业、网络工程专业、信息安全专业、数据科学与大数据技术专业、物流管理</t>
  </si>
  <si>
    <t>计算机科学与技术一级学科(计算机科学与技术、计算机系统结构、计算机软件与理论、计算机应用技术、网络空间安全、计算机技术、软件工程、大数据技术与工程、网络与信息安全方向）</t>
  </si>
  <si>
    <t>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和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</si>
  <si>
    <t>1：3</t>
  </si>
  <si>
    <t>面试100%</t>
  </si>
  <si>
    <t>岗位2</t>
  </si>
  <si>
    <t>计算机类数据科学与大数据技术专业</t>
  </si>
  <si>
    <t>计算机科学与技术一级学科（计算机科学与技术、计算机系统结构、计算机软件与理论、计算机应用技术、网络空间安全、计算机技术、软件工程、大数据技术与工程、网络与信息安全方向）</t>
  </si>
  <si>
    <t>研究生研究方向为大数据技术。</t>
  </si>
  <si>
    <t>笔试50%面试50%</t>
  </si>
  <si>
    <t>岗位3</t>
  </si>
  <si>
    <t>计算机类信息安全专业、网络空间安全专业</t>
  </si>
  <si>
    <t>研究生研究方向为信息安全。</t>
  </si>
  <si>
    <t>岗位4</t>
  </si>
  <si>
    <t>研究生</t>
  </si>
  <si>
    <t>硕士及以上</t>
  </si>
  <si>
    <t>体育学一级学科（体育人文社会学、体育教育学方向）</t>
  </si>
  <si>
    <t>研究生研究方向为电子竞技。</t>
  </si>
  <si>
    <t>岗位5</t>
  </si>
  <si>
    <t>管理科学与工程一级学科（电子商务方向）、工商管理一级学科（电子商务方向）</t>
  </si>
  <si>
    <t>无</t>
  </si>
  <si>
    <t>岗位6</t>
  </si>
  <si>
    <t>管理科学与工程一级学科（物流管理方向）、工商管理一级学科（物流管理方向），管理科学与工程一级学科（物流与供应链管理方向）、工商管理一级学科（物流与供应链管理方向）</t>
  </si>
  <si>
    <t>岗位7</t>
  </si>
  <si>
    <t>计算机类计算机科学与技术专业、软件工程专业、虚拟现实技术专业</t>
  </si>
  <si>
    <t>计算机科学与技术一级学科（计算机科学与技术、计算机系统结构、计算机软件与理论、计算机应用技术、网络空间安全、计算机技术、软件工程、大数据技术与工程、网络与信息安全、虚拟现实与仿真工程方向）</t>
  </si>
  <si>
    <t>研究生研究生方向为虚拟现实。</t>
  </si>
  <si>
    <t>岗位8</t>
  </si>
  <si>
    <t>体育学一级学科（运动康复学方向）</t>
  </si>
  <si>
    <t>岗位9</t>
  </si>
  <si>
    <t>机械工程一级学科（车辆工程、汽车运用工程、汽车电子工程、汽车电子工程及控制、汽车电子与电气、新能源汽车工程方向等）；
动力工程及工程热物理一级学科（新能源汽车工程方向）
含相关专业的专业学位</t>
  </si>
  <si>
    <t>本科阶段课程或研究生阶段研究方向符合下列要求之一：
1.有汽车技术相关；
2.新能源汽车技术相关；
3.车辆技术相关；
4.智能网联汽车技术相关内容。</t>
  </si>
  <si>
    <t>岗位10</t>
  </si>
  <si>
    <t>电气工程一级学科（汽车电子工程、电机与电器方向等）；
控制科学与工程一级学科（电气自动化方向）；
机械工程一级学科（机械制造及其自动化、机械电子工程方向）
含相关专业的专业学位</t>
  </si>
  <si>
    <t xml:space="preserve">本科阶段课程或研究生阶段研究方向符合下列要求之一：
1.有电机控制相关；
2.有传感器控制相关。
</t>
  </si>
  <si>
    <t>岗位11</t>
  </si>
  <si>
    <t>计算机科学与技术一级学科（计算机应用技术、人工智能与信息处理、虚拟现实与仿真工程方向），含相关专业的专业学位</t>
  </si>
  <si>
    <t xml:space="preserve">本科阶段课程或研究生阶段研究方向符合下列要求之一：
1.计算机控制相关；
2.网络通讯技术相关；
3.网络控制技术相关；
4.智能控制技术相关。
</t>
  </si>
  <si>
    <t>岗位12</t>
  </si>
  <si>
    <t xml:space="preserve">材料科学与工程一级学科（材料与化学工程方向、高分子化工方向、材料化学方向、材料化学与化工方向），材料与化工专业学位
</t>
  </si>
  <si>
    <t>研究方向为化工新材料方向、环境功能材料方向、光电材料方向</t>
  </si>
  <si>
    <t>岗位13</t>
  </si>
  <si>
    <t>化学工程与技术一级学科（化学工程方向 、化学工艺方向、应用化学方向、工业分析方向）</t>
  </si>
  <si>
    <t>岗位14</t>
  </si>
  <si>
    <t>安全科学与工程一级学科（化工安全方向），环境科学与工程一级学科（环境安全工程方向、环境分析化学方向）</t>
  </si>
  <si>
    <t>岗位15</t>
  </si>
  <si>
    <t>中级</t>
  </si>
  <si>
    <t>化学专业、应用化学专业、能源化学专业、化学工程与工艺专业、精细化工专业、药学专业、药物分析专业</t>
  </si>
  <si>
    <t>安全科学与工程一级学科（化工安全方向、应急技术与管理方向）</t>
  </si>
  <si>
    <t>1.具有3年以上企业工作经历；
2.具有中级以上专业技术职务。</t>
  </si>
  <si>
    <t>岗位16</t>
  </si>
  <si>
    <t>新能源科学与工程专业、储能科学与工程专业、材料化学专业、高分子材料与工程专业、环境科学与工程专业、环境科学专业、环境工程专业、生物工程专业、生物制药专业</t>
  </si>
  <si>
    <t>化学工程与技术一级学科（化工安全管理方向、化工安全工程方向）</t>
  </si>
  <si>
    <t>具有1年以上企业工作经历。</t>
  </si>
  <si>
    <t>岗位17</t>
  </si>
  <si>
    <t>工商管理一级学科（旅游管理方向）</t>
  </si>
  <si>
    <t>岗位18</t>
  </si>
  <si>
    <t>研究方向为酒店方向。</t>
  </si>
  <si>
    <t>岗位19</t>
  </si>
  <si>
    <t>旅游管理专业</t>
  </si>
  <si>
    <t>具有3年以上空中客舱服务经历的，专业不限。</t>
  </si>
  <si>
    <t>岗位20</t>
  </si>
  <si>
    <t>兽医学一级学科（临床兽医学、基础兽医学方向）</t>
  </si>
  <si>
    <t>岗位21</t>
  </si>
  <si>
    <t>植物保护一级学科（农业昆虫与害虫防治、植物病理学、农药学方向），作物学一级学科（作物栽培学与耕作学方向），园艺学一级学科（果树学、蔬菜学方向）</t>
  </si>
  <si>
    <t>岗位22</t>
  </si>
  <si>
    <t>食品科学与工程一级学科（营养与健康、食品营养与安全、营养代谢免疫学方向），食品加工与安全专业学位</t>
  </si>
  <si>
    <t>岗位23</t>
  </si>
  <si>
    <t>电气工程一级学科（电气控制工程、电气系统检测与控制方向），控制科学与工程一级学科（控制理论与控制工程、检测技术与自动化装置、电路与系统控制、综合电气化及自动化、电气传动与控制、电气自动化方向）</t>
  </si>
  <si>
    <t>岗位24</t>
  </si>
  <si>
    <t>机械工程一级学科（机械制造及其自动化、机械电子工程、机械信息与控制工程、机械装备与控制、智能制造与智能装备、智能制造与控制工程方向），机械（智能制造与装备、智能装备与机器人、机电工程、智能装备控制与检测技术方向）</t>
  </si>
  <si>
    <t>岗位25</t>
  </si>
  <si>
    <t>机械设计制造及其自动化、机械电子工程、智能制造工程、电气工程及其自动化、电气工程与智能控制、自动化、机器人工程、智能装备与系统、工业智能、飞行器设计与工程、飞行器制造工程、飞行器控制与信息工程、无人驾驶航空器系统工程专业</t>
  </si>
  <si>
    <t>机械工程一级学科（数字化设计及制造、机械装备及控制、机器人技术、机器人科学与工程方向），机械（机器人技术、机械工程、机电产品检测与智能控制、控制工程方向）</t>
  </si>
  <si>
    <r>
      <t>获得中华技能大奖、全国技术能手荣誉称号或省级技能大奖、技术能手、齐鲁首席技师荣誉称号，享受国务院或省政府特殊津贴、国家级或省级技能大师工作室带头人、获得省部级以上劳动模范表彰的高技能人才以及世界技能大赛国家集训选手和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r>
    <r>
      <rPr>
        <b/>
        <sz val="16"/>
        <rFont val="仿宋_GB2312"/>
        <family val="3"/>
      </rPr>
      <t>研究生报考的无此项要求;</t>
    </r>
    <r>
      <rPr>
        <sz val="16"/>
        <rFont val="仿宋_GB2312"/>
        <family val="3"/>
      </rPr>
      <t>持有民用无人机驾驶员执照(驾驶员等级:教员及以上)的,无此项要求，专业不限。</t>
    </r>
  </si>
  <si>
    <t>岗位26</t>
  </si>
  <si>
    <t>土木工程一级学科（供热、供燃气、通风及空调工程方向）、控制科学与工程一级学科（智能建筑方向）、安全科学与工程一级学科（消防技术及工程）、环境科学与工程一级学科（土木环境工程、建筑环境工程方向）；土木水利一级学科（供热供燃气通风及空调工程、暖通空调、人居环境与建筑节能方向)，土木水利专业学位</t>
  </si>
  <si>
    <t>人居环境与建筑节能方向含供热、通风及空调等。</t>
  </si>
  <si>
    <t>岗位27</t>
  </si>
  <si>
    <t>数学一级学科（基础数学、计算数学、概率论与数理统计、应用数学、运筹学与控制论方向）</t>
  </si>
  <si>
    <t>岗位28</t>
  </si>
  <si>
    <t>摄影专业、影视摄影与制作专业、影视技术专业</t>
  </si>
  <si>
    <t>艺术专业学位一级学科</t>
  </si>
  <si>
    <t xml:space="preserve">1.3年以上摄影、摄像或影视后期专业相关工作经历，研究生报考的无此项要求；
2.研究生研究方向为：数字媒体、数字媒体艺术、数字媒体设计、新媒体艺术、新媒体艺术设计方向。
</t>
  </si>
  <si>
    <t>岗位29</t>
  </si>
  <si>
    <t>中国语言文学一级学科（对外汉语教学方向）</t>
  </si>
  <si>
    <t>岗位30</t>
  </si>
  <si>
    <t>体育学一级学科（体育舞蹈学、体育教学学、体育教育训练学方向）</t>
  </si>
  <si>
    <t>岗位31</t>
  </si>
  <si>
    <t>法学一级学科（法学方向）、 计算机科学与技术一级学科、戏剧与影视学一级学科（广播电视艺术方向），法律（非法学）专业学位</t>
  </si>
  <si>
    <t>岗位32</t>
  </si>
  <si>
    <t>马克思主义理论一级学科（思想政治教育、马克思主义基本原理、马克思主义中国化方向）；哲学一级学科（马克思主义哲学方向）；政治学一级学科（中共党史（含:党的学说与党的建设）方向）；社会学一级学科（社会工作方向）；理论经济学一级学科（政治经济学方向）；教育一级学科（学科教学（思政）方向）专业学位</t>
  </si>
  <si>
    <t>岗位33</t>
  </si>
  <si>
    <t>马克思主义理论一级学科，中国语言文学一级学科（汉语言文字学）</t>
  </si>
  <si>
    <t>1.中共党员；
2.入住学生公寓，参与夜间值班，男。</t>
  </si>
  <si>
    <t>岗位34</t>
  </si>
  <si>
    <t>1.中共党员；
2.入住学生公寓，参与夜间值班，女。</t>
  </si>
  <si>
    <t>岗位35</t>
  </si>
  <si>
    <t>心理学一级学科，教育学一级学科</t>
  </si>
  <si>
    <t>1.中共党员
2.入住学生公寓，参与夜间值班，男。</t>
  </si>
  <si>
    <t>岗位36</t>
  </si>
  <si>
    <t>1.中共党员
2.入住学生公寓，参与夜间值班，女。</t>
  </si>
  <si>
    <t>岗位37</t>
  </si>
  <si>
    <t>专业不限</t>
  </si>
  <si>
    <t>1.中共党员；
2.在校就读期间担任学生干部连续1年以上。</t>
  </si>
  <si>
    <t>岗位38</t>
  </si>
  <si>
    <t>1.中共党员；
2.退役大学生士兵。</t>
  </si>
  <si>
    <t>岗位39</t>
  </si>
  <si>
    <t>临床医学、口腔医学、药学、护理（学）、人体解剖与组织胚胎学、病理、神经病学、动画、当代艺术创作与评论教育、艺术学、音乐学、计算机应用、设计艺术、体育、材料加工工程、机械工程及自动化、机械制造与自动化、控制理论与控制工程、机械维修及检测技术教育、交通运输、物流管理、园林植物与观赏园艺、工程造价、化学工程与技术专业</t>
  </si>
  <si>
    <t>1.持有高校教师资格证书；
2.具有3年以上高校专任教师工作经历；
3.具有中级以上专业技术职务。</t>
  </si>
  <si>
    <t>岗位40</t>
  </si>
  <si>
    <t>管理岗位</t>
  </si>
  <si>
    <t>九级</t>
  </si>
  <si>
    <t>法学、知识产权、汉语言文学专业</t>
  </si>
  <si>
    <t>法学一级学科（宪法与行政法学、诉讼法学、经济法学、知识产权法学、民商法学方向）、中国语言文学一级学科（汉语言文字学、文学写作、高级秘书与行政助理学、秘书学与应用写作学方向）</t>
  </si>
  <si>
    <t>岗位41</t>
  </si>
  <si>
    <t>工学门类、理学门类</t>
  </si>
  <si>
    <t>在校就读期间担任学生干部连续1年以上的，专业不限。</t>
  </si>
  <si>
    <t>岗位42</t>
  </si>
  <si>
    <t>计算机科学与技术一级学科、中国语言文学一级学科（语言学及应用语言学、汉语言文字学、高级应用语言文学）、新闻传播学一级学科（新闻学、传播学），新闻与传播专业学位</t>
  </si>
  <si>
    <t>岗位43</t>
  </si>
  <si>
    <t>摄影、影视摄影与制作、数字媒体艺术专业</t>
  </si>
  <si>
    <t>设计学一级学科（数字媒体艺术方向），艺术设计专业学位（研究方向为摄影、数字媒体艺术）</t>
  </si>
  <si>
    <t>1.中共党员;
2.3年以上新闻采编或宣传工作经历，研究生报考的无此项要求；
3.因工作性质，需要加夜班。</t>
  </si>
  <si>
    <t>岗位44</t>
  </si>
  <si>
    <t xml:space="preserve">汉语言文学、新闻学、广播电视学、网络与新媒体、图书馆学专业
</t>
  </si>
  <si>
    <t>中国语言文学一级学科（语言学及应用语言学、高级应用语言文学、媒体语言学、文学与传媒、媒体语言学方向）、新闻传播学一级学科（新闻学、广播电视学、网络与新媒体方向）、图书情报与档案管理一级学科（图书馆学方向）</t>
  </si>
  <si>
    <t>1.中共党员;
2.3年以上相关工作经历，研究生报考的无此项要求；
3.因工作性质，需要加夜班。</t>
  </si>
  <si>
    <t>岗位45</t>
  </si>
  <si>
    <t>计算机科学与技术、网络工程、通信工程、信息安全、网络空间安全、信息管理与信息系统、电子信息工程、信息工程、电子信息科学与技术专业</t>
  </si>
  <si>
    <t>计算机科学与技术一级学科（网络安全、网络安全技术与工程方向）、信息与通信工程一级学科（信息安全方向）、网络空间安全一级学科（网络安全方向）、管理科学与工程一级学科（信息管理与信息系统方向）</t>
  </si>
  <si>
    <t>1.具有3年以上相关工作经历,研究生报考的无此项要求;
2.因工作性质，需要加夜班。</t>
  </si>
  <si>
    <t>岗位46</t>
  </si>
  <si>
    <t>机械工程一级学科（机械制造及其自动化、机械电子工程、机械设计及理论、车辆工程、数据科学与技术、先进制造与信息化方向）</t>
  </si>
  <si>
    <t>岗位47</t>
  </si>
  <si>
    <t>生物学一级学科（动物学、植物学、生物信息与统计学、数据科学、生物信息科学与技术），农业工程与信息技术专业学位</t>
  </si>
  <si>
    <t>岗位48</t>
  </si>
  <si>
    <t>教育学一级学科（职业技术教育学、课程与教学论、教育技术学、教育信息技术、教育信息科学与技术方向），职业技术教育专业学位</t>
  </si>
  <si>
    <t>职业技术教育专业学位研究方向为信息技术。</t>
  </si>
  <si>
    <t>岗位49</t>
  </si>
  <si>
    <t>土木工程一级学科（岩土工程、桥梁与隧道工程、结构工程、土木工程计算机仿真、建筑智能信息技术方向）</t>
  </si>
  <si>
    <t>岗位50</t>
  </si>
  <si>
    <t>艺术学门类</t>
  </si>
  <si>
    <t>1.在校就读期间，有高等教育学与心理学课程；
2.在校就读期间担任学生干部连续1年以上，或者具有1年以上高校学生(含团委)工作经历。</t>
  </si>
  <si>
    <t>岗位51</t>
  </si>
  <si>
    <t xml:space="preserve">
退役大学生士兵。</t>
  </si>
  <si>
    <t>岗位52</t>
  </si>
  <si>
    <t>食品科学与工程类（食品质量与安全、食品安全与检测、食品营养与健康专业</t>
  </si>
  <si>
    <t xml:space="preserve">化学一级学科（食品安全与检测专业）、食品科学与工程一级学科（营养与食品安全、食品营养与安全、食品安全、食品质量与安全、食品安全与控制、食品安全与营养、食品安全与质量控制、食品安全管理）公共卫生与预防医学一级学科（食品安全与管理）食品营养与食品卫生 </t>
  </si>
  <si>
    <t>3年以上专业相关工作经历，研究生报考的无此项要求。</t>
  </si>
  <si>
    <t>岗位53</t>
  </si>
  <si>
    <t>工商管理一级学科（会计学、财务管理方向）</t>
  </si>
  <si>
    <t>岗位54</t>
  </si>
  <si>
    <t>会计学、财务管理、审计学专业</t>
  </si>
  <si>
    <t>工商管理一级学科（会计学、财务管理、审计学方向）</t>
  </si>
  <si>
    <t>岗位55</t>
  </si>
  <si>
    <t>消防工程、安全防范工程、抢险救援指挥与技术、火灾勘查、消防指挥、安全工程、应急技术与管理、安全生产监管专业</t>
  </si>
  <si>
    <t>土木工程一级学科（消防工程、安全科学与减灾、智能防灾与应急管理、建筑安全工程方向）、安全科学与工程一级学科（安全管理工程、信息安全工程、公共安全工程与管理、安全工程与管理、安全科学、消防技术及工程、安全信息系统及工程、安全技术、安全与应急管理、工程安全与智能防灾、应急技术与管理、企业安全科学与管理方向）、公安技术一级学科（安全防范工程、网络安全安全执法技术方向）</t>
  </si>
  <si>
    <t>1.持有注册消防工程师证书的，专业不限；
2.退役大学生士兵（消防退役人员），专业不限。</t>
  </si>
  <si>
    <t>岗位56</t>
  </si>
  <si>
    <t>安全防范工程、网络安全与执法、电气工程及其自动化、电子信息工程、通信工程、电信工程及管理、信息工程、电子信息科学与技术、电子科学与技术、计算机科学与技术、网络工程、数字媒体工程、信息安全、安全工程、应急技术与管理、安全生产监管、国内安全保卫专业</t>
  </si>
  <si>
    <t>土木工程一级学科（消防工程、安全科学与减灾、智能防灾与应急管理、建筑安全工程方向）、安全科学与工程一级学科（安全管理工程、信息安全工程、公共安全工程与管理、安全工程与管理、安全科学、消防技术及工程、安全信息系统及工程、安全技术、安全与应急管理、工程安全与智能防灾、应急技术与管理、企业安全科学与管理方向）、公安技术一级学科（安全防范工程、网络安全安全执法技术方向）、计算机科学与技术一级学科（安防应急信息技术、网络安全技术与工程、应急技术与管理、计算机应用技术、智能信息系统、信息安全方向）、信息与通信工程一级学科（通信与信息系统、目标探测与识别、智能信息系统方向）</t>
  </si>
  <si>
    <t>持有消防设施操作员（监控方向）中级及以上证书的，专业不限。</t>
  </si>
  <si>
    <t>岗位57</t>
  </si>
  <si>
    <t>计算机科学与技术、教育技术学、中国语言文学、国际经济与贸易专业</t>
  </si>
  <si>
    <t>计算机科学与技术一级学科、 教育学一级学科（教育技术学方向）、中国语言学一级学科（汉语言文字学）、金融学、设计学一级学科（设计管理方向），教育专业学位</t>
  </si>
  <si>
    <t>岗位58</t>
  </si>
  <si>
    <t>公共事业管理、会计学、财务管理专业</t>
  </si>
  <si>
    <t>公共管理一级学科（公共政策方向）、工商管理一级学科（会计学、财务管理方向），工商管理、公共管理专业学位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</si>
</sst>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16"/>
      <name val="宋体"/>
      <family val="0"/>
    </font>
    <font>
      <sz val="24"/>
      <name val="方正小标宋简体"/>
      <family val="0"/>
    </font>
    <font>
      <sz val="14"/>
      <name val="仿宋_GB2312"/>
      <family val="3"/>
    </font>
    <font>
      <sz val="10"/>
      <name val="黑体"/>
      <family val="0"/>
    </font>
    <font>
      <sz val="16"/>
      <name val="仿宋_GB2312"/>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b/>
      <sz val="16"/>
      <name val="仿宋_GB2312"/>
      <family val="3"/>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thin">
        <color indexed="8"/>
      </bottom>
    </border>
    <border>
      <left>
        <color indexed="63"/>
      </left>
      <right style="thin"/>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39">
    <xf numFmtId="0" fontId="0" fillId="0" borderId="0" xfId="0" applyAlignment="1">
      <alignment vertical="center"/>
    </xf>
    <xf numFmtId="0" fontId="2"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xf>
    <xf numFmtId="0" fontId="4"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applyAlignment="1">
      <alignment horizontal="left" vertical="center"/>
    </xf>
    <xf numFmtId="0" fontId="6" fillId="0" borderId="12" xfId="0" applyFont="1" applyFill="1" applyBorder="1" applyAlignment="1">
      <alignment horizontal="left" vertical="center" wrapText="1" shrinkToFit="1"/>
    </xf>
    <xf numFmtId="0" fontId="6" fillId="0" borderId="13"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Alignment="1">
      <alignment horizontal="left" vertical="center"/>
    </xf>
    <xf numFmtId="0" fontId="6"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0"/>
  <sheetViews>
    <sheetView tabSelected="1" zoomScale="70" zoomScaleNormal="70" zoomScaleSheetLayoutView="100" workbookViewId="0" topLeftCell="E44">
      <selection activeCell="L53" sqref="L53"/>
    </sheetView>
  </sheetViews>
  <sheetFormatPr defaultColWidth="9.00390625" defaultRowHeight="14.25"/>
  <cols>
    <col min="2" max="2" width="37.125" style="0" customWidth="1"/>
    <col min="3" max="3" width="37.00390625" style="0" customWidth="1"/>
    <col min="4" max="4" width="38.50390625" style="0" customWidth="1"/>
    <col min="5" max="5" width="43.625" style="0" customWidth="1"/>
    <col min="6" max="6" width="44.50390625" style="0" customWidth="1"/>
    <col min="7" max="7" width="61.50390625" style="0" customWidth="1"/>
    <col min="8" max="8" width="67.125" style="0" customWidth="1"/>
    <col min="9" max="9" width="95.625" style="0" customWidth="1"/>
    <col min="10" max="10" width="24.125" style="0" customWidth="1"/>
    <col min="11" max="11" width="30.625" style="0" customWidth="1"/>
    <col min="12" max="12" width="80.25390625" style="0" customWidth="1"/>
  </cols>
  <sheetData>
    <row r="1" spans="1:12" ht="78" customHeight="1">
      <c r="A1" s="1" t="s">
        <v>0</v>
      </c>
      <c r="B1" s="2"/>
      <c r="C1" s="2"/>
      <c r="D1" s="2"/>
      <c r="E1" s="2"/>
      <c r="F1" s="2"/>
      <c r="G1" s="2"/>
      <c r="H1" s="2"/>
      <c r="I1" s="2"/>
      <c r="J1" s="2"/>
      <c r="K1" s="2"/>
      <c r="L1" s="2"/>
    </row>
    <row r="2" spans="1:12" ht="61.5" customHeight="1">
      <c r="A2" s="3" t="s">
        <v>1</v>
      </c>
      <c r="B2" s="3" t="s">
        <v>2</v>
      </c>
      <c r="C2" s="3" t="s">
        <v>3</v>
      </c>
      <c r="D2" s="3" t="s">
        <v>4</v>
      </c>
      <c r="E2" s="3" t="s">
        <v>5</v>
      </c>
      <c r="F2" s="3" t="s">
        <v>6</v>
      </c>
      <c r="G2" s="4" t="s">
        <v>7</v>
      </c>
      <c r="H2" s="4" t="s">
        <v>8</v>
      </c>
      <c r="I2" s="4" t="s">
        <v>9</v>
      </c>
      <c r="J2" s="3" t="s">
        <v>10</v>
      </c>
      <c r="K2" s="3" t="s">
        <v>11</v>
      </c>
      <c r="L2" s="3" t="s">
        <v>12</v>
      </c>
    </row>
    <row r="3" spans="1:12" ht="126">
      <c r="A3" s="5">
        <v>1</v>
      </c>
      <c r="B3" s="6" t="s">
        <v>13</v>
      </c>
      <c r="C3" s="6" t="s">
        <v>14</v>
      </c>
      <c r="D3" s="6" t="s">
        <v>15</v>
      </c>
      <c r="E3" s="6" t="s">
        <v>16</v>
      </c>
      <c r="F3" s="6" t="s">
        <v>17</v>
      </c>
      <c r="G3" s="7" t="s">
        <v>18</v>
      </c>
      <c r="H3" s="8" t="s">
        <v>19</v>
      </c>
      <c r="I3" s="7" t="s">
        <v>20</v>
      </c>
      <c r="J3" s="28">
        <v>1</v>
      </c>
      <c r="K3" s="29" t="s">
        <v>21</v>
      </c>
      <c r="L3" s="6" t="s">
        <v>22</v>
      </c>
    </row>
    <row r="4" spans="1:12" ht="84">
      <c r="A4" s="5">
        <v>2</v>
      </c>
      <c r="B4" s="6" t="s">
        <v>23</v>
      </c>
      <c r="C4" s="6" t="s">
        <v>14</v>
      </c>
      <c r="D4" s="6" t="s">
        <v>15</v>
      </c>
      <c r="E4" s="6" t="s">
        <v>16</v>
      </c>
      <c r="F4" s="6" t="s">
        <v>17</v>
      </c>
      <c r="G4" s="7" t="s">
        <v>24</v>
      </c>
      <c r="H4" s="8" t="s">
        <v>25</v>
      </c>
      <c r="I4" s="7" t="s">
        <v>26</v>
      </c>
      <c r="J4" s="28">
        <v>1</v>
      </c>
      <c r="K4" s="29" t="s">
        <v>21</v>
      </c>
      <c r="L4" s="6" t="s">
        <v>27</v>
      </c>
    </row>
    <row r="5" spans="1:12" ht="84">
      <c r="A5" s="5">
        <v>3</v>
      </c>
      <c r="B5" s="6" t="s">
        <v>28</v>
      </c>
      <c r="C5" s="6" t="s">
        <v>14</v>
      </c>
      <c r="D5" s="6" t="s">
        <v>15</v>
      </c>
      <c r="E5" s="6" t="s">
        <v>16</v>
      </c>
      <c r="F5" s="6" t="s">
        <v>17</v>
      </c>
      <c r="G5" s="7" t="s">
        <v>29</v>
      </c>
      <c r="H5" s="8" t="s">
        <v>25</v>
      </c>
      <c r="I5" s="7" t="s">
        <v>30</v>
      </c>
      <c r="J5" s="28">
        <v>1</v>
      </c>
      <c r="K5" s="29" t="s">
        <v>21</v>
      </c>
      <c r="L5" s="6" t="s">
        <v>27</v>
      </c>
    </row>
    <row r="6" spans="1:12" ht="21">
      <c r="A6" s="5">
        <v>4</v>
      </c>
      <c r="B6" s="6" t="s">
        <v>31</v>
      </c>
      <c r="C6" s="6" t="s">
        <v>14</v>
      </c>
      <c r="D6" s="6" t="s">
        <v>15</v>
      </c>
      <c r="E6" s="6" t="s">
        <v>32</v>
      </c>
      <c r="F6" s="6" t="s">
        <v>33</v>
      </c>
      <c r="G6" s="7"/>
      <c r="H6" s="8" t="s">
        <v>34</v>
      </c>
      <c r="I6" s="7" t="s">
        <v>35</v>
      </c>
      <c r="J6" s="28">
        <v>1</v>
      </c>
      <c r="K6" s="29" t="s">
        <v>21</v>
      </c>
      <c r="L6" s="6" t="s">
        <v>27</v>
      </c>
    </row>
    <row r="7" spans="1:12" ht="42">
      <c r="A7" s="5">
        <v>5</v>
      </c>
      <c r="B7" s="6" t="s">
        <v>36</v>
      </c>
      <c r="C7" s="6" t="s">
        <v>14</v>
      </c>
      <c r="D7" s="6" t="s">
        <v>15</v>
      </c>
      <c r="E7" s="6" t="s">
        <v>32</v>
      </c>
      <c r="F7" s="6" t="s">
        <v>33</v>
      </c>
      <c r="G7" s="7"/>
      <c r="H7" s="8" t="s">
        <v>37</v>
      </c>
      <c r="I7" s="30" t="s">
        <v>38</v>
      </c>
      <c r="J7" s="28">
        <v>1</v>
      </c>
      <c r="K7" s="29" t="s">
        <v>21</v>
      </c>
      <c r="L7" s="6" t="s">
        <v>27</v>
      </c>
    </row>
    <row r="8" spans="1:12" ht="84">
      <c r="A8" s="5">
        <v>6</v>
      </c>
      <c r="B8" s="6" t="s">
        <v>39</v>
      </c>
      <c r="C8" s="6" t="s">
        <v>14</v>
      </c>
      <c r="D8" s="6" t="s">
        <v>15</v>
      </c>
      <c r="E8" s="6" t="s">
        <v>32</v>
      </c>
      <c r="F8" s="6" t="s">
        <v>33</v>
      </c>
      <c r="G8" s="7"/>
      <c r="H8" s="7" t="s">
        <v>40</v>
      </c>
      <c r="I8" s="30" t="s">
        <v>38</v>
      </c>
      <c r="J8" s="28">
        <v>1</v>
      </c>
      <c r="K8" s="29" t="s">
        <v>21</v>
      </c>
      <c r="L8" s="6" t="s">
        <v>27</v>
      </c>
    </row>
    <row r="9" spans="1:12" ht="84">
      <c r="A9" s="5">
        <v>7</v>
      </c>
      <c r="B9" s="6" t="s">
        <v>41</v>
      </c>
      <c r="C9" s="6" t="s">
        <v>14</v>
      </c>
      <c r="D9" s="6" t="s">
        <v>15</v>
      </c>
      <c r="E9" s="6" t="s">
        <v>16</v>
      </c>
      <c r="F9" s="6" t="s">
        <v>17</v>
      </c>
      <c r="G9" s="7" t="s">
        <v>42</v>
      </c>
      <c r="H9" s="8" t="s">
        <v>43</v>
      </c>
      <c r="I9" s="8" t="s">
        <v>44</v>
      </c>
      <c r="J9" s="28">
        <v>1</v>
      </c>
      <c r="K9" s="29" t="s">
        <v>21</v>
      </c>
      <c r="L9" s="6" t="s">
        <v>27</v>
      </c>
    </row>
    <row r="10" spans="1:12" ht="21">
      <c r="A10" s="5">
        <v>8</v>
      </c>
      <c r="B10" s="6" t="s">
        <v>45</v>
      </c>
      <c r="C10" s="9" t="s">
        <v>14</v>
      </c>
      <c r="D10" s="9" t="s">
        <v>15</v>
      </c>
      <c r="E10" s="9" t="s">
        <v>32</v>
      </c>
      <c r="F10" s="9" t="s">
        <v>33</v>
      </c>
      <c r="G10" s="10"/>
      <c r="H10" s="10" t="s">
        <v>46</v>
      </c>
      <c r="I10" s="10" t="s">
        <v>38</v>
      </c>
      <c r="J10" s="31">
        <v>1</v>
      </c>
      <c r="K10" s="32" t="s">
        <v>21</v>
      </c>
      <c r="L10" s="9" t="s">
        <v>27</v>
      </c>
    </row>
    <row r="11" spans="1:12" ht="126">
      <c r="A11" s="5">
        <v>9</v>
      </c>
      <c r="B11" s="6" t="s">
        <v>47</v>
      </c>
      <c r="C11" s="6" t="s">
        <v>14</v>
      </c>
      <c r="D11" s="6" t="s">
        <v>15</v>
      </c>
      <c r="E11" s="6" t="s">
        <v>32</v>
      </c>
      <c r="F11" s="6" t="s">
        <v>33</v>
      </c>
      <c r="G11" s="11"/>
      <c r="H11" s="7" t="s">
        <v>48</v>
      </c>
      <c r="I11" s="7" t="s">
        <v>49</v>
      </c>
      <c r="J11" s="31">
        <v>2</v>
      </c>
      <c r="K11" s="29" t="s">
        <v>21</v>
      </c>
      <c r="L11" s="6" t="s">
        <v>27</v>
      </c>
    </row>
    <row r="12" spans="1:12" ht="126">
      <c r="A12" s="5">
        <v>10</v>
      </c>
      <c r="B12" s="6" t="s">
        <v>50</v>
      </c>
      <c r="C12" s="6" t="s">
        <v>14</v>
      </c>
      <c r="D12" s="6" t="s">
        <v>15</v>
      </c>
      <c r="E12" s="6" t="s">
        <v>32</v>
      </c>
      <c r="F12" s="6" t="s">
        <v>33</v>
      </c>
      <c r="G12" s="7"/>
      <c r="H12" s="7" t="s">
        <v>51</v>
      </c>
      <c r="I12" s="7" t="s">
        <v>52</v>
      </c>
      <c r="J12" s="31">
        <v>2</v>
      </c>
      <c r="K12" s="29" t="s">
        <v>21</v>
      </c>
      <c r="L12" s="6" t="s">
        <v>27</v>
      </c>
    </row>
    <row r="13" spans="1:12" ht="126">
      <c r="A13" s="5">
        <v>11</v>
      </c>
      <c r="B13" s="6" t="s">
        <v>53</v>
      </c>
      <c r="C13" s="6" t="s">
        <v>14</v>
      </c>
      <c r="D13" s="6" t="s">
        <v>15</v>
      </c>
      <c r="E13" s="6" t="s">
        <v>32</v>
      </c>
      <c r="F13" s="6" t="s">
        <v>33</v>
      </c>
      <c r="G13" s="7"/>
      <c r="H13" s="7" t="s">
        <v>54</v>
      </c>
      <c r="I13" s="7" t="s">
        <v>55</v>
      </c>
      <c r="J13" s="31">
        <v>2</v>
      </c>
      <c r="K13" s="29" t="s">
        <v>21</v>
      </c>
      <c r="L13" s="6" t="s">
        <v>27</v>
      </c>
    </row>
    <row r="14" spans="1:12" ht="84">
      <c r="A14" s="12">
        <v>12</v>
      </c>
      <c r="B14" s="6" t="s">
        <v>56</v>
      </c>
      <c r="C14" s="9" t="s">
        <v>14</v>
      </c>
      <c r="D14" s="9" t="s">
        <v>15</v>
      </c>
      <c r="E14" s="9" t="s">
        <v>32</v>
      </c>
      <c r="F14" s="9" t="s">
        <v>33</v>
      </c>
      <c r="G14" s="13"/>
      <c r="H14" s="14" t="s">
        <v>57</v>
      </c>
      <c r="I14" s="14" t="s">
        <v>58</v>
      </c>
      <c r="J14" s="31">
        <v>1</v>
      </c>
      <c r="K14" s="32" t="s">
        <v>21</v>
      </c>
      <c r="L14" s="9" t="s">
        <v>27</v>
      </c>
    </row>
    <row r="15" spans="1:12" ht="42">
      <c r="A15" s="12">
        <v>13</v>
      </c>
      <c r="B15" s="6" t="s">
        <v>59</v>
      </c>
      <c r="C15" s="9" t="s">
        <v>14</v>
      </c>
      <c r="D15" s="9" t="s">
        <v>15</v>
      </c>
      <c r="E15" s="9" t="s">
        <v>32</v>
      </c>
      <c r="F15" s="9" t="s">
        <v>33</v>
      </c>
      <c r="G15" s="13"/>
      <c r="H15" s="14" t="s">
        <v>60</v>
      </c>
      <c r="I15" s="14" t="s">
        <v>38</v>
      </c>
      <c r="J15" s="31">
        <v>1</v>
      </c>
      <c r="K15" s="32" t="s">
        <v>21</v>
      </c>
      <c r="L15" s="9" t="s">
        <v>27</v>
      </c>
    </row>
    <row r="16" spans="1:12" ht="63">
      <c r="A16" s="12">
        <v>14</v>
      </c>
      <c r="B16" s="6" t="s">
        <v>61</v>
      </c>
      <c r="C16" s="9" t="s">
        <v>14</v>
      </c>
      <c r="D16" s="9" t="s">
        <v>15</v>
      </c>
      <c r="E16" s="9" t="s">
        <v>32</v>
      </c>
      <c r="F16" s="9" t="s">
        <v>33</v>
      </c>
      <c r="G16" s="13"/>
      <c r="H16" s="14" t="s">
        <v>62</v>
      </c>
      <c r="I16" s="14" t="s">
        <v>38</v>
      </c>
      <c r="J16" s="31">
        <v>1</v>
      </c>
      <c r="K16" s="32" t="s">
        <v>21</v>
      </c>
      <c r="L16" s="9" t="s">
        <v>27</v>
      </c>
    </row>
    <row r="17" spans="1:12" ht="63">
      <c r="A17" s="12">
        <v>15</v>
      </c>
      <c r="B17" s="6" t="s">
        <v>63</v>
      </c>
      <c r="C17" s="9" t="s">
        <v>14</v>
      </c>
      <c r="D17" s="9" t="s">
        <v>64</v>
      </c>
      <c r="E17" s="9" t="s">
        <v>16</v>
      </c>
      <c r="F17" s="9" t="s">
        <v>17</v>
      </c>
      <c r="G17" s="14" t="s">
        <v>65</v>
      </c>
      <c r="H17" s="15" t="s">
        <v>66</v>
      </c>
      <c r="I17" s="15" t="s">
        <v>67</v>
      </c>
      <c r="J17" s="31">
        <v>1</v>
      </c>
      <c r="K17" s="32" t="s">
        <v>21</v>
      </c>
      <c r="L17" s="9" t="s">
        <v>27</v>
      </c>
    </row>
    <row r="18" spans="1:12" ht="84">
      <c r="A18" s="12">
        <v>16</v>
      </c>
      <c r="B18" s="6" t="s">
        <v>68</v>
      </c>
      <c r="C18" s="9" t="s">
        <v>14</v>
      </c>
      <c r="D18" s="9" t="s">
        <v>15</v>
      </c>
      <c r="E18" s="9" t="s">
        <v>16</v>
      </c>
      <c r="F18" s="9" t="s">
        <v>17</v>
      </c>
      <c r="G18" s="14" t="s">
        <v>69</v>
      </c>
      <c r="H18" s="15" t="s">
        <v>70</v>
      </c>
      <c r="I18" s="15" t="s">
        <v>71</v>
      </c>
      <c r="J18" s="31">
        <v>1</v>
      </c>
      <c r="K18" s="32" t="s">
        <v>21</v>
      </c>
      <c r="L18" s="9" t="s">
        <v>27</v>
      </c>
    </row>
    <row r="19" spans="1:12" ht="21">
      <c r="A19" s="5">
        <v>17</v>
      </c>
      <c r="B19" s="6" t="s">
        <v>72</v>
      </c>
      <c r="C19" s="6" t="s">
        <v>14</v>
      </c>
      <c r="D19" s="6" t="s">
        <v>15</v>
      </c>
      <c r="E19" s="6" t="s">
        <v>32</v>
      </c>
      <c r="F19" s="6" t="s">
        <v>33</v>
      </c>
      <c r="G19" s="16"/>
      <c r="H19" s="16" t="s">
        <v>73</v>
      </c>
      <c r="I19" s="16" t="s">
        <v>38</v>
      </c>
      <c r="J19" s="28">
        <v>1</v>
      </c>
      <c r="K19" s="29" t="s">
        <v>21</v>
      </c>
      <c r="L19" s="6" t="s">
        <v>27</v>
      </c>
    </row>
    <row r="20" spans="1:12" ht="21">
      <c r="A20" s="5">
        <v>18</v>
      </c>
      <c r="B20" s="6" t="s">
        <v>74</v>
      </c>
      <c r="C20" s="6" t="s">
        <v>14</v>
      </c>
      <c r="D20" s="6" t="s">
        <v>15</v>
      </c>
      <c r="E20" s="6" t="s">
        <v>32</v>
      </c>
      <c r="F20" s="6" t="s">
        <v>33</v>
      </c>
      <c r="G20" s="16"/>
      <c r="H20" s="16" t="s">
        <v>73</v>
      </c>
      <c r="I20" s="16" t="s">
        <v>75</v>
      </c>
      <c r="J20" s="28">
        <v>1</v>
      </c>
      <c r="K20" s="29" t="s">
        <v>21</v>
      </c>
      <c r="L20" s="6" t="s">
        <v>27</v>
      </c>
    </row>
    <row r="21" spans="1:12" ht="21">
      <c r="A21" s="5">
        <v>19</v>
      </c>
      <c r="B21" s="6" t="s">
        <v>76</v>
      </c>
      <c r="C21" s="6" t="s">
        <v>14</v>
      </c>
      <c r="D21" s="6" t="s">
        <v>15</v>
      </c>
      <c r="E21" s="6" t="s">
        <v>16</v>
      </c>
      <c r="F21" s="6" t="s">
        <v>17</v>
      </c>
      <c r="G21" s="16" t="s">
        <v>77</v>
      </c>
      <c r="H21" s="16" t="s">
        <v>73</v>
      </c>
      <c r="I21" s="16" t="s">
        <v>78</v>
      </c>
      <c r="J21" s="28">
        <v>1</v>
      </c>
      <c r="K21" s="29" t="s">
        <v>21</v>
      </c>
      <c r="L21" s="6" t="s">
        <v>27</v>
      </c>
    </row>
    <row r="22" spans="1:12" ht="21">
      <c r="A22" s="5">
        <v>20</v>
      </c>
      <c r="B22" s="6" t="s">
        <v>79</v>
      </c>
      <c r="C22" s="6" t="s">
        <v>14</v>
      </c>
      <c r="D22" s="6" t="s">
        <v>15</v>
      </c>
      <c r="E22" s="6" t="s">
        <v>32</v>
      </c>
      <c r="F22" s="6" t="s">
        <v>33</v>
      </c>
      <c r="G22" s="17"/>
      <c r="H22" s="18" t="s">
        <v>80</v>
      </c>
      <c r="I22" s="16" t="s">
        <v>38</v>
      </c>
      <c r="J22" s="28">
        <v>2</v>
      </c>
      <c r="K22" s="29" t="s">
        <v>21</v>
      </c>
      <c r="L22" s="6" t="s">
        <v>27</v>
      </c>
    </row>
    <row r="23" spans="1:12" ht="63">
      <c r="A23" s="5">
        <v>21</v>
      </c>
      <c r="B23" s="6" t="s">
        <v>81</v>
      </c>
      <c r="C23" s="6" t="s">
        <v>14</v>
      </c>
      <c r="D23" s="6" t="s">
        <v>15</v>
      </c>
      <c r="E23" s="6" t="s">
        <v>32</v>
      </c>
      <c r="F23" s="6" t="s">
        <v>33</v>
      </c>
      <c r="G23" s="17"/>
      <c r="H23" s="18" t="s">
        <v>82</v>
      </c>
      <c r="I23" s="16" t="s">
        <v>38</v>
      </c>
      <c r="J23" s="28">
        <v>1</v>
      </c>
      <c r="K23" s="29" t="s">
        <v>21</v>
      </c>
      <c r="L23" s="6" t="s">
        <v>27</v>
      </c>
    </row>
    <row r="24" spans="1:12" ht="42">
      <c r="A24" s="5">
        <v>22</v>
      </c>
      <c r="B24" s="6" t="s">
        <v>83</v>
      </c>
      <c r="C24" s="6" t="s">
        <v>14</v>
      </c>
      <c r="D24" s="6" t="s">
        <v>15</v>
      </c>
      <c r="E24" s="6" t="s">
        <v>32</v>
      </c>
      <c r="F24" s="6" t="s">
        <v>33</v>
      </c>
      <c r="G24" s="19"/>
      <c r="H24" s="20" t="s">
        <v>84</v>
      </c>
      <c r="I24" s="16" t="s">
        <v>38</v>
      </c>
      <c r="J24" s="28">
        <v>1</v>
      </c>
      <c r="K24" s="29" t="s">
        <v>21</v>
      </c>
      <c r="L24" s="6" t="s">
        <v>27</v>
      </c>
    </row>
    <row r="25" spans="1:12" ht="84">
      <c r="A25" s="5">
        <v>23</v>
      </c>
      <c r="B25" s="6" t="s">
        <v>85</v>
      </c>
      <c r="C25" s="6" t="s">
        <v>14</v>
      </c>
      <c r="D25" s="9" t="s">
        <v>15</v>
      </c>
      <c r="E25" s="9" t="s">
        <v>32</v>
      </c>
      <c r="F25" s="9" t="s">
        <v>33</v>
      </c>
      <c r="G25" s="21"/>
      <c r="H25" s="22" t="s">
        <v>86</v>
      </c>
      <c r="I25" s="16" t="s">
        <v>38</v>
      </c>
      <c r="J25" s="31">
        <v>3</v>
      </c>
      <c r="K25" s="29" t="s">
        <v>21</v>
      </c>
      <c r="L25" s="6" t="s">
        <v>27</v>
      </c>
    </row>
    <row r="26" spans="1:12" ht="105">
      <c r="A26" s="5">
        <v>24</v>
      </c>
      <c r="B26" s="6" t="s">
        <v>87</v>
      </c>
      <c r="C26" s="6" t="s">
        <v>14</v>
      </c>
      <c r="D26" s="9" t="s">
        <v>15</v>
      </c>
      <c r="E26" s="9" t="s">
        <v>32</v>
      </c>
      <c r="F26" s="9" t="s">
        <v>33</v>
      </c>
      <c r="G26" s="21"/>
      <c r="H26" s="22" t="s">
        <v>88</v>
      </c>
      <c r="I26" s="16" t="s">
        <v>38</v>
      </c>
      <c r="J26" s="31">
        <v>2</v>
      </c>
      <c r="K26" s="29" t="s">
        <v>21</v>
      </c>
      <c r="L26" s="6" t="s">
        <v>27</v>
      </c>
    </row>
    <row r="27" spans="1:12" ht="168">
      <c r="A27" s="5">
        <v>25</v>
      </c>
      <c r="B27" s="6" t="s">
        <v>89</v>
      </c>
      <c r="C27" s="6" t="s">
        <v>14</v>
      </c>
      <c r="D27" s="9" t="s">
        <v>15</v>
      </c>
      <c r="E27" s="9" t="s">
        <v>16</v>
      </c>
      <c r="F27" s="9" t="s">
        <v>17</v>
      </c>
      <c r="G27" s="23" t="s">
        <v>90</v>
      </c>
      <c r="H27" s="24" t="s">
        <v>91</v>
      </c>
      <c r="I27" s="33" t="s">
        <v>92</v>
      </c>
      <c r="J27" s="31">
        <v>1</v>
      </c>
      <c r="K27" s="29" t="s">
        <v>21</v>
      </c>
      <c r="L27" s="6" t="s">
        <v>27</v>
      </c>
    </row>
    <row r="28" spans="1:12" ht="147">
      <c r="A28" s="5">
        <v>26</v>
      </c>
      <c r="B28" s="6" t="s">
        <v>93</v>
      </c>
      <c r="C28" s="6" t="s">
        <v>14</v>
      </c>
      <c r="D28" s="6" t="s">
        <v>15</v>
      </c>
      <c r="E28" s="6" t="s">
        <v>32</v>
      </c>
      <c r="F28" s="6" t="s">
        <v>33</v>
      </c>
      <c r="G28" s="25"/>
      <c r="H28" s="8" t="s">
        <v>94</v>
      </c>
      <c r="I28" s="8" t="s">
        <v>95</v>
      </c>
      <c r="J28" s="28">
        <v>1</v>
      </c>
      <c r="K28" s="29" t="s">
        <v>21</v>
      </c>
      <c r="L28" s="6" t="s">
        <v>27</v>
      </c>
    </row>
    <row r="29" spans="1:12" ht="42">
      <c r="A29" s="5">
        <v>27</v>
      </c>
      <c r="B29" s="6" t="s">
        <v>96</v>
      </c>
      <c r="C29" s="6" t="s">
        <v>14</v>
      </c>
      <c r="D29" s="6" t="s">
        <v>15</v>
      </c>
      <c r="E29" s="6" t="s">
        <v>32</v>
      </c>
      <c r="F29" s="6" t="s">
        <v>33</v>
      </c>
      <c r="G29" s="7"/>
      <c r="H29" s="7" t="s">
        <v>97</v>
      </c>
      <c r="I29" s="7"/>
      <c r="J29" s="28">
        <v>1</v>
      </c>
      <c r="K29" s="29" t="s">
        <v>21</v>
      </c>
      <c r="L29" s="6" t="s">
        <v>27</v>
      </c>
    </row>
    <row r="30" spans="1:12" ht="84">
      <c r="A30" s="5">
        <v>28</v>
      </c>
      <c r="B30" s="6" t="s">
        <v>98</v>
      </c>
      <c r="C30" s="6" t="s">
        <v>14</v>
      </c>
      <c r="D30" s="6" t="s">
        <v>15</v>
      </c>
      <c r="E30" s="6" t="s">
        <v>16</v>
      </c>
      <c r="F30" s="6" t="s">
        <v>17</v>
      </c>
      <c r="G30" s="7" t="s">
        <v>99</v>
      </c>
      <c r="H30" s="7" t="s">
        <v>100</v>
      </c>
      <c r="I30" s="34" t="s">
        <v>101</v>
      </c>
      <c r="J30" s="28">
        <v>1</v>
      </c>
      <c r="K30" s="29" t="s">
        <v>21</v>
      </c>
      <c r="L30" s="6" t="s">
        <v>27</v>
      </c>
    </row>
    <row r="31" spans="1:12" ht="21">
      <c r="A31" s="5">
        <v>29</v>
      </c>
      <c r="B31" s="6" t="s">
        <v>102</v>
      </c>
      <c r="C31" s="6" t="s">
        <v>14</v>
      </c>
      <c r="D31" s="6" t="s">
        <v>15</v>
      </c>
      <c r="E31" s="6" t="s">
        <v>32</v>
      </c>
      <c r="F31" s="6" t="s">
        <v>33</v>
      </c>
      <c r="G31" s="7"/>
      <c r="H31" s="7" t="s">
        <v>103</v>
      </c>
      <c r="I31" s="7"/>
      <c r="J31" s="28">
        <v>1</v>
      </c>
      <c r="K31" s="29" t="s">
        <v>21</v>
      </c>
      <c r="L31" s="6" t="s">
        <v>27</v>
      </c>
    </row>
    <row r="32" spans="1:12" ht="42">
      <c r="A32" s="5">
        <v>30</v>
      </c>
      <c r="B32" s="6" t="s">
        <v>104</v>
      </c>
      <c r="C32" s="6" t="s">
        <v>14</v>
      </c>
      <c r="D32" s="6" t="s">
        <v>15</v>
      </c>
      <c r="E32" s="6" t="s">
        <v>32</v>
      </c>
      <c r="F32" s="6" t="s">
        <v>33</v>
      </c>
      <c r="G32" s="7"/>
      <c r="H32" s="7" t="s">
        <v>105</v>
      </c>
      <c r="I32" s="7"/>
      <c r="J32" s="28">
        <v>1</v>
      </c>
      <c r="K32" s="29" t="s">
        <v>21</v>
      </c>
      <c r="L32" s="6" t="s">
        <v>27</v>
      </c>
    </row>
    <row r="33" spans="1:12" ht="63">
      <c r="A33" s="5">
        <v>31</v>
      </c>
      <c r="B33" s="6" t="s">
        <v>106</v>
      </c>
      <c r="C33" s="6" t="s">
        <v>14</v>
      </c>
      <c r="D33" s="6" t="s">
        <v>15</v>
      </c>
      <c r="E33" s="6" t="s">
        <v>32</v>
      </c>
      <c r="F33" s="6" t="s">
        <v>33</v>
      </c>
      <c r="G33" s="7"/>
      <c r="H33" s="7" t="s">
        <v>107</v>
      </c>
      <c r="I33" s="7"/>
      <c r="J33" s="31">
        <v>2</v>
      </c>
      <c r="K33" s="29" t="s">
        <v>21</v>
      </c>
      <c r="L33" s="6" t="s">
        <v>27</v>
      </c>
    </row>
    <row r="34" spans="1:12" ht="147">
      <c r="A34" s="5">
        <v>32</v>
      </c>
      <c r="B34" s="6" t="s">
        <v>108</v>
      </c>
      <c r="C34" s="6" t="s">
        <v>14</v>
      </c>
      <c r="D34" s="6" t="s">
        <v>15</v>
      </c>
      <c r="E34" s="6" t="s">
        <v>32</v>
      </c>
      <c r="F34" s="6" t="s">
        <v>33</v>
      </c>
      <c r="G34" s="16"/>
      <c r="H34" s="16" t="s">
        <v>109</v>
      </c>
      <c r="I34" s="16"/>
      <c r="J34" s="28">
        <v>2</v>
      </c>
      <c r="K34" s="29" t="s">
        <v>21</v>
      </c>
      <c r="L34" s="6" t="s">
        <v>27</v>
      </c>
    </row>
    <row r="35" spans="1:12" ht="42">
      <c r="A35" s="5">
        <v>33</v>
      </c>
      <c r="B35" s="6" t="s">
        <v>110</v>
      </c>
      <c r="C35" s="6" t="s">
        <v>14</v>
      </c>
      <c r="D35" s="6" t="s">
        <v>15</v>
      </c>
      <c r="E35" s="6" t="s">
        <v>32</v>
      </c>
      <c r="F35" s="6" t="s">
        <v>33</v>
      </c>
      <c r="G35" s="16"/>
      <c r="H35" s="7" t="s">
        <v>111</v>
      </c>
      <c r="I35" s="16" t="s">
        <v>112</v>
      </c>
      <c r="J35" s="28">
        <v>1</v>
      </c>
      <c r="K35" s="29" t="s">
        <v>21</v>
      </c>
      <c r="L35" s="6" t="s">
        <v>27</v>
      </c>
    </row>
    <row r="36" spans="1:12" ht="42">
      <c r="A36" s="5">
        <v>34</v>
      </c>
      <c r="B36" s="6" t="s">
        <v>113</v>
      </c>
      <c r="C36" s="6" t="s">
        <v>14</v>
      </c>
      <c r="D36" s="6" t="s">
        <v>15</v>
      </c>
      <c r="E36" s="6" t="s">
        <v>32</v>
      </c>
      <c r="F36" s="6" t="s">
        <v>33</v>
      </c>
      <c r="G36" s="16"/>
      <c r="H36" s="7" t="s">
        <v>111</v>
      </c>
      <c r="I36" s="16" t="s">
        <v>114</v>
      </c>
      <c r="J36" s="28">
        <v>1</v>
      </c>
      <c r="K36" s="29" t="s">
        <v>21</v>
      </c>
      <c r="L36" s="6" t="s">
        <v>27</v>
      </c>
    </row>
    <row r="37" spans="1:12" ht="42">
      <c r="A37" s="5">
        <v>35</v>
      </c>
      <c r="B37" s="6" t="s">
        <v>115</v>
      </c>
      <c r="C37" s="6" t="s">
        <v>14</v>
      </c>
      <c r="D37" s="6" t="s">
        <v>15</v>
      </c>
      <c r="E37" s="6" t="s">
        <v>32</v>
      </c>
      <c r="F37" s="6" t="s">
        <v>33</v>
      </c>
      <c r="G37" s="16"/>
      <c r="H37" s="7" t="s">
        <v>116</v>
      </c>
      <c r="I37" s="16" t="s">
        <v>117</v>
      </c>
      <c r="J37" s="28">
        <v>2</v>
      </c>
      <c r="K37" s="29" t="s">
        <v>21</v>
      </c>
      <c r="L37" s="6" t="s">
        <v>27</v>
      </c>
    </row>
    <row r="38" spans="1:12" ht="42">
      <c r="A38" s="5">
        <v>36</v>
      </c>
      <c r="B38" s="6" t="s">
        <v>118</v>
      </c>
      <c r="C38" s="6" t="s">
        <v>14</v>
      </c>
      <c r="D38" s="6" t="s">
        <v>15</v>
      </c>
      <c r="E38" s="6" t="s">
        <v>32</v>
      </c>
      <c r="F38" s="6" t="s">
        <v>33</v>
      </c>
      <c r="G38" s="16"/>
      <c r="H38" s="7" t="s">
        <v>116</v>
      </c>
      <c r="I38" s="16" t="s">
        <v>119</v>
      </c>
      <c r="J38" s="28">
        <v>2</v>
      </c>
      <c r="K38" s="29" t="s">
        <v>21</v>
      </c>
      <c r="L38" s="6" t="s">
        <v>27</v>
      </c>
    </row>
    <row r="39" spans="1:12" ht="42">
      <c r="A39" s="5">
        <v>37</v>
      </c>
      <c r="B39" s="6" t="s">
        <v>120</v>
      </c>
      <c r="C39" s="6" t="s">
        <v>14</v>
      </c>
      <c r="D39" s="6" t="s">
        <v>15</v>
      </c>
      <c r="E39" s="6" t="s">
        <v>32</v>
      </c>
      <c r="F39" s="6" t="s">
        <v>33</v>
      </c>
      <c r="G39" s="16"/>
      <c r="H39" s="16" t="s">
        <v>121</v>
      </c>
      <c r="I39" s="16" t="s">
        <v>122</v>
      </c>
      <c r="J39" s="28">
        <v>1</v>
      </c>
      <c r="K39" s="29" t="s">
        <v>21</v>
      </c>
      <c r="L39" s="6" t="s">
        <v>27</v>
      </c>
    </row>
    <row r="40" spans="1:12" ht="42">
      <c r="A40" s="5">
        <v>38</v>
      </c>
      <c r="B40" s="6" t="s">
        <v>123</v>
      </c>
      <c r="C40" s="6" t="s">
        <v>14</v>
      </c>
      <c r="D40" s="6" t="s">
        <v>15</v>
      </c>
      <c r="E40" s="6" t="s">
        <v>16</v>
      </c>
      <c r="F40" s="6" t="s">
        <v>17</v>
      </c>
      <c r="G40" s="16" t="s">
        <v>121</v>
      </c>
      <c r="H40" s="16" t="s">
        <v>121</v>
      </c>
      <c r="I40" s="16" t="s">
        <v>124</v>
      </c>
      <c r="J40" s="28">
        <v>1</v>
      </c>
      <c r="K40" s="29" t="s">
        <v>21</v>
      </c>
      <c r="L40" s="6" t="s">
        <v>27</v>
      </c>
    </row>
    <row r="41" spans="1:12" ht="168">
      <c r="A41" s="5">
        <v>39</v>
      </c>
      <c r="B41" s="6" t="s">
        <v>125</v>
      </c>
      <c r="C41" s="6" t="s">
        <v>14</v>
      </c>
      <c r="D41" s="6" t="s">
        <v>64</v>
      </c>
      <c r="E41" s="6" t="s">
        <v>16</v>
      </c>
      <c r="F41" s="6" t="s">
        <v>17</v>
      </c>
      <c r="G41" s="16" t="s">
        <v>126</v>
      </c>
      <c r="H41" s="16"/>
      <c r="I41" s="16" t="s">
        <v>127</v>
      </c>
      <c r="J41" s="28">
        <v>5</v>
      </c>
      <c r="K41" s="29" t="s">
        <v>21</v>
      </c>
      <c r="L41" s="6" t="s">
        <v>27</v>
      </c>
    </row>
    <row r="42" spans="1:12" ht="84">
      <c r="A42" s="5">
        <v>40</v>
      </c>
      <c r="B42" s="6" t="s">
        <v>128</v>
      </c>
      <c r="C42" s="9" t="s">
        <v>129</v>
      </c>
      <c r="D42" s="9" t="s">
        <v>130</v>
      </c>
      <c r="E42" s="9" t="s">
        <v>16</v>
      </c>
      <c r="F42" s="9" t="s">
        <v>17</v>
      </c>
      <c r="G42" s="7" t="s">
        <v>131</v>
      </c>
      <c r="H42" s="7" t="s">
        <v>132</v>
      </c>
      <c r="I42" s="10"/>
      <c r="J42" s="31">
        <v>1</v>
      </c>
      <c r="K42" s="29" t="s">
        <v>21</v>
      </c>
      <c r="L42" s="6" t="s">
        <v>27</v>
      </c>
    </row>
    <row r="43" spans="1:12" ht="21">
      <c r="A43" s="5">
        <v>41</v>
      </c>
      <c r="B43" s="6" t="s">
        <v>133</v>
      </c>
      <c r="C43" s="9" t="s">
        <v>129</v>
      </c>
      <c r="D43" s="9" t="s">
        <v>130</v>
      </c>
      <c r="E43" s="9" t="s">
        <v>16</v>
      </c>
      <c r="F43" s="9" t="s">
        <v>17</v>
      </c>
      <c r="G43" s="10" t="s">
        <v>134</v>
      </c>
      <c r="H43" s="10" t="s">
        <v>134</v>
      </c>
      <c r="I43" s="10" t="s">
        <v>135</v>
      </c>
      <c r="J43" s="31">
        <v>2</v>
      </c>
      <c r="K43" s="29" t="s">
        <v>21</v>
      </c>
      <c r="L43" s="6" t="s">
        <v>27</v>
      </c>
    </row>
    <row r="44" spans="1:12" ht="84">
      <c r="A44" s="5">
        <v>42</v>
      </c>
      <c r="B44" s="6" t="s">
        <v>136</v>
      </c>
      <c r="C44" s="9" t="s">
        <v>129</v>
      </c>
      <c r="D44" s="9" t="s">
        <v>130</v>
      </c>
      <c r="E44" s="6" t="s">
        <v>32</v>
      </c>
      <c r="F44" s="6" t="s">
        <v>33</v>
      </c>
      <c r="G44" s="16"/>
      <c r="H44" s="16" t="s">
        <v>137</v>
      </c>
      <c r="I44" s="35"/>
      <c r="J44" s="31">
        <v>1</v>
      </c>
      <c r="K44" s="29" t="s">
        <v>21</v>
      </c>
      <c r="L44" s="6" t="s">
        <v>27</v>
      </c>
    </row>
    <row r="45" spans="1:12" ht="63">
      <c r="A45" s="5">
        <v>43</v>
      </c>
      <c r="B45" s="6" t="s">
        <v>138</v>
      </c>
      <c r="C45" s="9" t="s">
        <v>129</v>
      </c>
      <c r="D45" s="6" t="s">
        <v>130</v>
      </c>
      <c r="E45" s="6" t="s">
        <v>16</v>
      </c>
      <c r="F45" s="6" t="s">
        <v>17</v>
      </c>
      <c r="G45" s="8" t="s">
        <v>139</v>
      </c>
      <c r="H45" s="8" t="s">
        <v>140</v>
      </c>
      <c r="I45" s="8" t="s">
        <v>141</v>
      </c>
      <c r="J45" s="28">
        <v>1</v>
      </c>
      <c r="K45" s="29" t="s">
        <v>21</v>
      </c>
      <c r="L45" s="6" t="s">
        <v>27</v>
      </c>
    </row>
    <row r="46" spans="1:12" ht="105">
      <c r="A46" s="5">
        <v>44</v>
      </c>
      <c r="B46" s="6" t="s">
        <v>142</v>
      </c>
      <c r="C46" s="9" t="s">
        <v>129</v>
      </c>
      <c r="D46" s="6" t="s">
        <v>130</v>
      </c>
      <c r="E46" s="6" t="s">
        <v>16</v>
      </c>
      <c r="F46" s="6" t="s">
        <v>17</v>
      </c>
      <c r="G46" s="8" t="s">
        <v>143</v>
      </c>
      <c r="H46" s="8" t="s">
        <v>144</v>
      </c>
      <c r="I46" s="8" t="s">
        <v>145</v>
      </c>
      <c r="J46" s="28">
        <v>1</v>
      </c>
      <c r="K46" s="29" t="s">
        <v>21</v>
      </c>
      <c r="L46" s="6" t="s">
        <v>27</v>
      </c>
    </row>
    <row r="47" spans="1:12" ht="84">
      <c r="A47" s="5">
        <v>45</v>
      </c>
      <c r="B47" s="6" t="s">
        <v>146</v>
      </c>
      <c r="C47" s="9" t="s">
        <v>129</v>
      </c>
      <c r="D47" s="6" t="s">
        <v>130</v>
      </c>
      <c r="E47" s="6" t="s">
        <v>16</v>
      </c>
      <c r="F47" s="6" t="s">
        <v>17</v>
      </c>
      <c r="G47" s="8" t="s">
        <v>147</v>
      </c>
      <c r="H47" s="8" t="s">
        <v>148</v>
      </c>
      <c r="I47" s="8" t="s">
        <v>149</v>
      </c>
      <c r="J47" s="28">
        <v>1</v>
      </c>
      <c r="K47" s="29" t="s">
        <v>21</v>
      </c>
      <c r="L47" s="6" t="s">
        <v>27</v>
      </c>
    </row>
    <row r="48" spans="1:12" ht="63">
      <c r="A48" s="5">
        <v>46</v>
      </c>
      <c r="B48" s="6" t="s">
        <v>150</v>
      </c>
      <c r="C48" s="9" t="s">
        <v>129</v>
      </c>
      <c r="D48" s="6" t="s">
        <v>130</v>
      </c>
      <c r="E48" s="6" t="s">
        <v>32</v>
      </c>
      <c r="F48" s="6" t="s">
        <v>33</v>
      </c>
      <c r="G48" s="16"/>
      <c r="H48" s="22" t="s">
        <v>151</v>
      </c>
      <c r="I48" s="16"/>
      <c r="J48" s="28">
        <v>1</v>
      </c>
      <c r="K48" s="29" t="s">
        <v>21</v>
      </c>
      <c r="L48" s="6" t="s">
        <v>27</v>
      </c>
    </row>
    <row r="49" spans="1:12" ht="63">
      <c r="A49" s="5">
        <v>47</v>
      </c>
      <c r="B49" s="6" t="s">
        <v>152</v>
      </c>
      <c r="C49" s="9" t="s">
        <v>129</v>
      </c>
      <c r="D49" s="6" t="s">
        <v>130</v>
      </c>
      <c r="E49" s="6" t="s">
        <v>32</v>
      </c>
      <c r="F49" s="6" t="s">
        <v>33</v>
      </c>
      <c r="G49" s="16"/>
      <c r="H49" s="22" t="s">
        <v>153</v>
      </c>
      <c r="I49" s="16"/>
      <c r="J49" s="28">
        <v>1</v>
      </c>
      <c r="K49" s="29" t="s">
        <v>21</v>
      </c>
      <c r="L49" s="6" t="s">
        <v>27</v>
      </c>
    </row>
    <row r="50" spans="1:12" ht="63">
      <c r="A50" s="5">
        <v>48</v>
      </c>
      <c r="B50" s="6" t="s">
        <v>154</v>
      </c>
      <c r="C50" s="9" t="s">
        <v>129</v>
      </c>
      <c r="D50" s="6" t="s">
        <v>130</v>
      </c>
      <c r="E50" s="6" t="s">
        <v>32</v>
      </c>
      <c r="F50" s="6" t="s">
        <v>33</v>
      </c>
      <c r="G50" s="16"/>
      <c r="H50" s="22" t="s">
        <v>155</v>
      </c>
      <c r="I50" s="22" t="s">
        <v>156</v>
      </c>
      <c r="J50" s="28">
        <v>1</v>
      </c>
      <c r="K50" s="29" t="s">
        <v>21</v>
      </c>
      <c r="L50" s="6" t="s">
        <v>27</v>
      </c>
    </row>
    <row r="51" spans="1:12" ht="42">
      <c r="A51" s="5">
        <v>49</v>
      </c>
      <c r="B51" s="6" t="s">
        <v>157</v>
      </c>
      <c r="C51" s="9" t="s">
        <v>129</v>
      </c>
      <c r="D51" s="6" t="s">
        <v>130</v>
      </c>
      <c r="E51" s="6" t="s">
        <v>32</v>
      </c>
      <c r="F51" s="6" t="s">
        <v>33</v>
      </c>
      <c r="G51" s="16"/>
      <c r="H51" s="22" t="s">
        <v>158</v>
      </c>
      <c r="I51" s="16"/>
      <c r="J51" s="28">
        <v>1</v>
      </c>
      <c r="K51" s="29" t="s">
        <v>21</v>
      </c>
      <c r="L51" s="6" t="s">
        <v>27</v>
      </c>
    </row>
    <row r="52" spans="1:12" ht="63">
      <c r="A52" s="5">
        <v>50</v>
      </c>
      <c r="B52" s="6" t="s">
        <v>159</v>
      </c>
      <c r="C52" s="9" t="s">
        <v>129</v>
      </c>
      <c r="D52" s="6" t="s">
        <v>130</v>
      </c>
      <c r="E52" s="6" t="s">
        <v>32</v>
      </c>
      <c r="F52" s="6" t="s">
        <v>33</v>
      </c>
      <c r="G52" s="16"/>
      <c r="H52" s="16" t="s">
        <v>160</v>
      </c>
      <c r="I52" s="16" t="s">
        <v>161</v>
      </c>
      <c r="J52" s="28">
        <v>1</v>
      </c>
      <c r="K52" s="29" t="s">
        <v>21</v>
      </c>
      <c r="L52" s="6" t="s">
        <v>27</v>
      </c>
    </row>
    <row r="53" spans="1:12" ht="42">
      <c r="A53" s="5">
        <v>51</v>
      </c>
      <c r="B53" s="6" t="s">
        <v>162</v>
      </c>
      <c r="C53" s="9" t="s">
        <v>129</v>
      </c>
      <c r="D53" s="6" t="s">
        <v>130</v>
      </c>
      <c r="E53" s="6" t="s">
        <v>16</v>
      </c>
      <c r="F53" s="6" t="s">
        <v>17</v>
      </c>
      <c r="G53" s="10" t="s">
        <v>121</v>
      </c>
      <c r="H53" s="10" t="s">
        <v>121</v>
      </c>
      <c r="I53" s="10" t="s">
        <v>163</v>
      </c>
      <c r="J53" s="28">
        <v>2</v>
      </c>
      <c r="K53" s="29" t="s">
        <v>21</v>
      </c>
      <c r="L53" s="6" t="s">
        <v>27</v>
      </c>
    </row>
    <row r="54" spans="1:12" ht="126">
      <c r="A54" s="5">
        <v>52</v>
      </c>
      <c r="B54" s="6" t="s">
        <v>164</v>
      </c>
      <c r="C54" s="9" t="s">
        <v>129</v>
      </c>
      <c r="D54" s="6" t="s">
        <v>130</v>
      </c>
      <c r="E54" s="6" t="s">
        <v>16</v>
      </c>
      <c r="F54" s="6" t="s">
        <v>17</v>
      </c>
      <c r="G54" s="16" t="s">
        <v>165</v>
      </c>
      <c r="H54" s="16" t="s">
        <v>166</v>
      </c>
      <c r="I54" s="16" t="s">
        <v>167</v>
      </c>
      <c r="J54" s="31">
        <v>1</v>
      </c>
      <c r="K54" s="29" t="s">
        <v>21</v>
      </c>
      <c r="L54" s="6" t="s">
        <v>27</v>
      </c>
    </row>
    <row r="55" spans="1:12" ht="21">
      <c r="A55" s="5">
        <v>53</v>
      </c>
      <c r="B55" s="6" t="s">
        <v>168</v>
      </c>
      <c r="C55" s="9" t="s">
        <v>129</v>
      </c>
      <c r="D55" s="6" t="s">
        <v>130</v>
      </c>
      <c r="E55" s="6" t="s">
        <v>32</v>
      </c>
      <c r="F55" s="6" t="s">
        <v>33</v>
      </c>
      <c r="G55" s="16"/>
      <c r="H55" s="16" t="s">
        <v>169</v>
      </c>
      <c r="I55" s="17"/>
      <c r="J55" s="28">
        <v>1</v>
      </c>
      <c r="K55" s="29" t="s">
        <v>21</v>
      </c>
      <c r="L55" s="6" t="s">
        <v>27</v>
      </c>
    </row>
    <row r="56" spans="1:12" ht="21">
      <c r="A56" s="5">
        <v>54</v>
      </c>
      <c r="B56" s="6" t="s">
        <v>170</v>
      </c>
      <c r="C56" s="9" t="s">
        <v>129</v>
      </c>
      <c r="D56" s="6" t="s">
        <v>130</v>
      </c>
      <c r="E56" s="6" t="s">
        <v>16</v>
      </c>
      <c r="F56" s="6" t="s">
        <v>17</v>
      </c>
      <c r="G56" s="16" t="s">
        <v>171</v>
      </c>
      <c r="H56" s="16" t="s">
        <v>172</v>
      </c>
      <c r="I56" s="17"/>
      <c r="J56" s="28">
        <v>1</v>
      </c>
      <c r="K56" s="29" t="s">
        <v>21</v>
      </c>
      <c r="L56" s="6" t="s">
        <v>27</v>
      </c>
    </row>
    <row r="57" spans="1:12" ht="168">
      <c r="A57" s="5">
        <v>55</v>
      </c>
      <c r="B57" s="6" t="s">
        <v>173</v>
      </c>
      <c r="C57" s="9" t="s">
        <v>129</v>
      </c>
      <c r="D57" s="6" t="s">
        <v>130</v>
      </c>
      <c r="E57" s="6" t="s">
        <v>16</v>
      </c>
      <c r="F57" s="6" t="s">
        <v>17</v>
      </c>
      <c r="G57" s="8" t="s">
        <v>174</v>
      </c>
      <c r="H57" s="8" t="s">
        <v>175</v>
      </c>
      <c r="I57" s="8" t="s">
        <v>176</v>
      </c>
      <c r="J57" s="28">
        <v>1</v>
      </c>
      <c r="K57" s="29" t="s">
        <v>21</v>
      </c>
      <c r="L57" s="6" t="s">
        <v>27</v>
      </c>
    </row>
    <row r="58" spans="1:12" ht="252">
      <c r="A58" s="5">
        <v>56</v>
      </c>
      <c r="B58" s="6" t="s">
        <v>177</v>
      </c>
      <c r="C58" s="9" t="s">
        <v>129</v>
      </c>
      <c r="D58" s="6" t="s">
        <v>130</v>
      </c>
      <c r="E58" s="6" t="s">
        <v>16</v>
      </c>
      <c r="F58" s="6" t="s">
        <v>17</v>
      </c>
      <c r="G58" s="26" t="s">
        <v>178</v>
      </c>
      <c r="H58" s="8" t="s">
        <v>179</v>
      </c>
      <c r="I58" s="8" t="s">
        <v>180</v>
      </c>
      <c r="J58" s="28">
        <v>1</v>
      </c>
      <c r="K58" s="29" t="s">
        <v>21</v>
      </c>
      <c r="L58" s="6" t="s">
        <v>27</v>
      </c>
    </row>
    <row r="59" spans="1:12" ht="84">
      <c r="A59" s="5">
        <v>57</v>
      </c>
      <c r="B59" s="6" t="s">
        <v>181</v>
      </c>
      <c r="C59" s="9" t="s">
        <v>129</v>
      </c>
      <c r="D59" s="6" t="s">
        <v>130</v>
      </c>
      <c r="E59" s="6" t="s">
        <v>16</v>
      </c>
      <c r="F59" s="6" t="s">
        <v>17</v>
      </c>
      <c r="G59" s="10" t="s">
        <v>182</v>
      </c>
      <c r="H59" s="10" t="s">
        <v>183</v>
      </c>
      <c r="I59" s="16"/>
      <c r="J59" s="28">
        <v>1</v>
      </c>
      <c r="K59" s="29" t="s">
        <v>21</v>
      </c>
      <c r="L59" s="6" t="s">
        <v>27</v>
      </c>
    </row>
    <row r="60" spans="1:12" ht="63">
      <c r="A60" s="5">
        <v>58</v>
      </c>
      <c r="B60" s="6" t="s">
        <v>184</v>
      </c>
      <c r="C60" s="9" t="s">
        <v>129</v>
      </c>
      <c r="D60" s="6" t="s">
        <v>130</v>
      </c>
      <c r="E60" s="6" t="s">
        <v>16</v>
      </c>
      <c r="F60" s="6" t="s">
        <v>17</v>
      </c>
      <c r="G60" s="16" t="s">
        <v>185</v>
      </c>
      <c r="H60" s="27" t="s">
        <v>186</v>
      </c>
      <c r="I60" s="19"/>
      <c r="J60" s="36">
        <v>1</v>
      </c>
      <c r="K60" s="37" t="s">
        <v>21</v>
      </c>
      <c r="L60" s="38" t="s">
        <v>27</v>
      </c>
    </row>
  </sheetData>
  <sheetProtection/>
  <mergeCells count="1">
    <mergeCell ref="A1:L1"/>
  </mergeCells>
  <dataValidations count="1">
    <dataValidation type="list" allowBlank="1" showInputMessage="1" showErrorMessage="1" sqref="G25 G26 G11:G13">
      <formula1>"学士,硕士,博士"</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水沝淼㵘</cp:lastModifiedBy>
  <dcterms:created xsi:type="dcterms:W3CDTF">2016-12-02T08:54:00Z</dcterms:created>
  <dcterms:modified xsi:type="dcterms:W3CDTF">2024-06-12T00:06:13Z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20AFCD640C514547902CD62E54E73F75_12</vt:lpwstr>
  </property>
</Properties>
</file>